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raw" sheetId="1" r:id="rId4"/>
    <sheet state="visible" name="Các chỉ số tổng quan" sheetId="2" r:id="rId5"/>
    <sheet state="visible" name="So sánh doanh thu theo nhân viê" sheetId="3" r:id="rId6"/>
    <sheet state="visible" name="Tỷ trọng đóng góp doanh thu the" sheetId="4" r:id="rId7"/>
    <sheet state="visible" name="So sánh hiệu quả kinh doanh the" sheetId="5" r:id="rId8"/>
    <sheet state="visible" name="Sale dashboard" sheetId="6" r:id="rId9"/>
  </sheets>
  <definedNames/>
  <calcPr/>
</workbook>
</file>

<file path=xl/sharedStrings.xml><?xml version="1.0" encoding="utf-8"?>
<sst xmlns="http://schemas.openxmlformats.org/spreadsheetml/2006/main" count="2383" uniqueCount="423">
  <si>
    <t>Mã giao dịch</t>
  </si>
  <si>
    <t>Ngày giao dịch</t>
  </si>
  <si>
    <t>Tháng</t>
  </si>
  <si>
    <t>Năm</t>
  </si>
  <si>
    <t>Mã chi nhánh</t>
  </si>
  <si>
    <t>Tên chi nhánh</t>
  </si>
  <si>
    <t>Khu vực</t>
  </si>
  <si>
    <t>Mã nhân viên</t>
  </si>
  <si>
    <t>Tên nhân viên</t>
  </si>
  <si>
    <t>Chức danh</t>
  </si>
  <si>
    <t>Mã khách hàng</t>
  </si>
  <si>
    <t>Loại khách hàng</t>
  </si>
  <si>
    <t>Giới tính KH</t>
  </si>
  <si>
    <t>Độ tuổi KH</t>
  </si>
  <si>
    <t>Giao dịch tại cửa hàng (Y/N)</t>
  </si>
  <si>
    <t>Kênh bán hàng</t>
  </si>
  <si>
    <t>Số thứ tự đơn</t>
  </si>
  <si>
    <t>Mã dòng sản phẩm</t>
  </si>
  <si>
    <t>Tên dòng sản phẩm</t>
  </si>
  <si>
    <t>Mã sản phẩm</t>
  </si>
  <si>
    <t>Tên sản phẩm</t>
  </si>
  <si>
    <t>Size</t>
  </si>
  <si>
    <t>Màu sắc</t>
  </si>
  <si>
    <t>Số lượng</t>
  </si>
  <si>
    <t>Đơn giá</t>
  </si>
  <si>
    <t>Giảm giá (%)</t>
  </si>
  <si>
    <t>Thuộc khuyến mãi (Y/N)</t>
  </si>
  <si>
    <t>Doanh thu gộp</t>
  </si>
  <si>
    <t>Tiền giảm</t>
  </si>
  <si>
    <t>Doanh thu thuần</t>
  </si>
  <si>
    <t>Phương thức thanh toán</t>
  </si>
  <si>
    <t>Trạng thái đơn</t>
  </si>
  <si>
    <t>Ca bán</t>
  </si>
  <si>
    <t>Ghi chú</t>
  </si>
  <si>
    <t>GD0001</t>
  </si>
  <si>
    <t>CN05</t>
  </si>
  <si>
    <t>HCM Store</t>
  </si>
  <si>
    <t>Bắc</t>
  </si>
  <si>
    <t>NV050</t>
  </si>
  <si>
    <t>Hà</t>
  </si>
  <si>
    <t>Sales</t>
  </si>
  <si>
    <t>KH2067</t>
  </si>
  <si>
    <t>Thân thiết</t>
  </si>
  <si>
    <t>Nữ</t>
  </si>
  <si>
    <t>Y</t>
  </si>
  <si>
    <t>Cửa hàng</t>
  </si>
  <si>
    <t>DAM_NU</t>
  </si>
  <si>
    <t>Quần nữ</t>
  </si>
  <si>
    <t>SP168</t>
  </si>
  <si>
    <t>Đầm công sở</t>
  </si>
  <si>
    <t>M</t>
  </si>
  <si>
    <t>Be</t>
  </si>
  <si>
    <t>N</t>
  </si>
  <si>
    <t>Tiền mặt</t>
  </si>
  <si>
    <t>Hoàn tất</t>
  </si>
  <si>
    <t>Chiều</t>
  </si>
  <si>
    <t>GD0002</t>
  </si>
  <si>
    <t>CN01</t>
  </si>
  <si>
    <t>DN Store</t>
  </si>
  <si>
    <t>Nam</t>
  </si>
  <si>
    <t>NV034</t>
  </si>
  <si>
    <t>KH1168</t>
  </si>
  <si>
    <t>Mới</t>
  </si>
  <si>
    <t>QUAN_NU</t>
  </si>
  <si>
    <t>SP023</t>
  </si>
  <si>
    <t>Áo thun</t>
  </si>
  <si>
    <t>S</t>
  </si>
  <si>
    <t>Trắng</t>
  </si>
  <si>
    <t>Chuyển khoản</t>
  </si>
  <si>
    <t>Hủy</t>
  </si>
  <si>
    <t>GD0003</t>
  </si>
  <si>
    <t>CN04</t>
  </si>
  <si>
    <t>Trung</t>
  </si>
  <si>
    <t>NV047</t>
  </si>
  <si>
    <t>Chi</t>
  </si>
  <si>
    <t>Thu ngân</t>
  </si>
  <si>
    <t>KH1935</t>
  </si>
  <si>
    <t>Đầm nữ</t>
  </si>
  <si>
    <t>SP154</t>
  </si>
  <si>
    <t>Áo sơ mi</t>
  </si>
  <si>
    <t>Xanh</t>
  </si>
  <si>
    <t>Thẻ</t>
  </si>
  <si>
    <t>Sáng</t>
  </si>
  <si>
    <t>GD0004</t>
  </si>
  <si>
    <t>HN Store</t>
  </si>
  <si>
    <t>NV017</t>
  </si>
  <si>
    <t>KH0968</t>
  </si>
  <si>
    <t>Online</t>
  </si>
  <si>
    <t>Áo nam</t>
  </si>
  <si>
    <t>SP050</t>
  </si>
  <si>
    <t>Đổi trả</t>
  </si>
  <si>
    <t>GD0005</t>
  </si>
  <si>
    <t>CN03</t>
  </si>
  <si>
    <t>NV020</t>
  </si>
  <si>
    <t>Dung</t>
  </si>
  <si>
    <t>KH0997</t>
  </si>
  <si>
    <t>VIP</t>
  </si>
  <si>
    <t>AO_NAM</t>
  </si>
  <si>
    <t>SP162</t>
  </si>
  <si>
    <t>0.2</t>
  </si>
  <si>
    <t>GD0006</t>
  </si>
  <si>
    <t>NV010</t>
  </si>
  <si>
    <t>Bình</t>
  </si>
  <si>
    <t>KH0790</t>
  </si>
  <si>
    <t>SP008</t>
  </si>
  <si>
    <t>0.1</t>
  </si>
  <si>
    <t>GD0007</t>
  </si>
  <si>
    <t>CN02</t>
  </si>
  <si>
    <t>An</t>
  </si>
  <si>
    <t>KH2619</t>
  </si>
  <si>
    <t>SP087</t>
  </si>
  <si>
    <t>L</t>
  </si>
  <si>
    <t>GD0008</t>
  </si>
  <si>
    <t>NV005</t>
  </si>
  <si>
    <t>KH2783</t>
  </si>
  <si>
    <t>SP131</t>
  </si>
  <si>
    <t>GD0009</t>
  </si>
  <si>
    <t>NV022</t>
  </si>
  <si>
    <t>KH1342</t>
  </si>
  <si>
    <t>SP016</t>
  </si>
  <si>
    <t>Tối</t>
  </si>
  <si>
    <t>GD0010</t>
  </si>
  <si>
    <t>NV014</t>
  </si>
  <si>
    <t>KH1647</t>
  </si>
  <si>
    <t>SP042</t>
  </si>
  <si>
    <t>XL</t>
  </si>
  <si>
    <t>Đen</t>
  </si>
  <si>
    <t>GD0011</t>
  </si>
  <si>
    <t>NV009</t>
  </si>
  <si>
    <t>KH0718</t>
  </si>
  <si>
    <t>SP137</t>
  </si>
  <si>
    <t>GD0012</t>
  </si>
  <si>
    <t>KH1576</t>
  </si>
  <si>
    <t>SP040</t>
  </si>
  <si>
    <t>GD0013</t>
  </si>
  <si>
    <t>KH1713</t>
  </si>
  <si>
    <t>SP188</t>
  </si>
  <si>
    <t>GD0014</t>
  </si>
  <si>
    <t>NV027</t>
  </si>
  <si>
    <t>KH1340</t>
  </si>
  <si>
    <t>SP179</t>
  </si>
  <si>
    <t>GD0015</t>
  </si>
  <si>
    <t>NV037</t>
  </si>
  <si>
    <t>KH0356</t>
  </si>
  <si>
    <t>SP028</t>
  </si>
  <si>
    <t>GD0016</t>
  </si>
  <si>
    <t>NV036</t>
  </si>
  <si>
    <t>KH2784</t>
  </si>
  <si>
    <t>SP096</t>
  </si>
  <si>
    <t>GD0017</t>
  </si>
  <si>
    <t>NV042</t>
  </si>
  <si>
    <t>KH1397</t>
  </si>
  <si>
    <t>SP034</t>
  </si>
  <si>
    <t>GD0018</t>
  </si>
  <si>
    <t>KH0795</t>
  </si>
  <si>
    <t>SP193</t>
  </si>
  <si>
    <t>GD0019</t>
  </si>
  <si>
    <t>NV023</t>
  </si>
  <si>
    <t>KH2754</t>
  </si>
  <si>
    <t>SP072</t>
  </si>
  <si>
    <t>GD0020</t>
  </si>
  <si>
    <t>NV003</t>
  </si>
  <si>
    <t>KH1928</t>
  </si>
  <si>
    <t>SP105</t>
  </si>
  <si>
    <t>GD0021</t>
  </si>
  <si>
    <t>NV028</t>
  </si>
  <si>
    <t>KH0191</t>
  </si>
  <si>
    <t>SP069</t>
  </si>
  <si>
    <t>GD0022</t>
  </si>
  <si>
    <t>NV012</t>
  </si>
  <si>
    <t>KH1274</t>
  </si>
  <si>
    <t>SP109</t>
  </si>
  <si>
    <t>GD0023</t>
  </si>
  <si>
    <t>NV044</t>
  </si>
  <si>
    <t>KH0725</t>
  </si>
  <si>
    <t>SP100</t>
  </si>
  <si>
    <t>GD0024</t>
  </si>
  <si>
    <t>NV004</t>
  </si>
  <si>
    <t>KH0489</t>
  </si>
  <si>
    <t>SP165</t>
  </si>
  <si>
    <t>GD0025</t>
  </si>
  <si>
    <t>NV035</t>
  </si>
  <si>
    <t>KH1014</t>
  </si>
  <si>
    <t>SP107</t>
  </si>
  <si>
    <t>GD0026</t>
  </si>
  <si>
    <t>NV011</t>
  </si>
  <si>
    <t>KH0871</t>
  </si>
  <si>
    <t>SP159</t>
  </si>
  <si>
    <t>GD0027</t>
  </si>
  <si>
    <t>KH1494</t>
  </si>
  <si>
    <t>SP049</t>
  </si>
  <si>
    <t>GD0028</t>
  </si>
  <si>
    <t>KH1041</t>
  </si>
  <si>
    <t>SP058</t>
  </si>
  <si>
    <t>GD0029</t>
  </si>
  <si>
    <t>KH1942</t>
  </si>
  <si>
    <t>SP122</t>
  </si>
  <si>
    <t>GD0030</t>
  </si>
  <si>
    <t>KH0294</t>
  </si>
  <si>
    <t>SP078</t>
  </si>
  <si>
    <t>GD0031</t>
  </si>
  <si>
    <t>KH0349</t>
  </si>
  <si>
    <t>GD0032</t>
  </si>
  <si>
    <t>NV006</t>
  </si>
  <si>
    <t>KH1599</t>
  </si>
  <si>
    <t>SP086</t>
  </si>
  <si>
    <t>GD0033</t>
  </si>
  <si>
    <t>NV033</t>
  </si>
  <si>
    <t>KH0347</t>
  </si>
  <si>
    <t>SP115</t>
  </si>
  <si>
    <t>GD0034</t>
  </si>
  <si>
    <t>KH2021</t>
  </si>
  <si>
    <t>SP143</t>
  </si>
  <si>
    <t>GD0035</t>
  </si>
  <si>
    <t>NV039</t>
  </si>
  <si>
    <t>KH2489</t>
  </si>
  <si>
    <t>SP033</t>
  </si>
  <si>
    <t>GD0036</t>
  </si>
  <si>
    <t>NV019</t>
  </si>
  <si>
    <t>KH1417</t>
  </si>
  <si>
    <t>SP022</t>
  </si>
  <si>
    <t>GD0037</t>
  </si>
  <si>
    <t>KH0554</t>
  </si>
  <si>
    <t>SP074</t>
  </si>
  <si>
    <t>GD0038</t>
  </si>
  <si>
    <t>NV043</t>
  </si>
  <si>
    <t>KH1509</t>
  </si>
  <si>
    <t>SP048</t>
  </si>
  <si>
    <t>GD0039</t>
  </si>
  <si>
    <t>NV029</t>
  </si>
  <si>
    <t>KH0153</t>
  </si>
  <si>
    <t>GD0040</t>
  </si>
  <si>
    <t>NV041</t>
  </si>
  <si>
    <t>KH0755</t>
  </si>
  <si>
    <t>SP088</t>
  </si>
  <si>
    <t>GD0041</t>
  </si>
  <si>
    <t>NV025</t>
  </si>
  <si>
    <t>KH0526</t>
  </si>
  <si>
    <t>SP082</t>
  </si>
  <si>
    <t>GD0042</t>
  </si>
  <si>
    <t>KH1294</t>
  </si>
  <si>
    <t>SP044</t>
  </si>
  <si>
    <t>GD0043</t>
  </si>
  <si>
    <t>NV048</t>
  </si>
  <si>
    <t>KH1943</t>
  </si>
  <si>
    <t>SP135</t>
  </si>
  <si>
    <t>GD0044</t>
  </si>
  <si>
    <t>KH0694</t>
  </si>
  <si>
    <t>SP129</t>
  </si>
  <si>
    <t>GD0045</t>
  </si>
  <si>
    <t>KH0708</t>
  </si>
  <si>
    <t>SP192</t>
  </si>
  <si>
    <t>GD0046</t>
  </si>
  <si>
    <t>KH1455</t>
  </si>
  <si>
    <t>SP014</t>
  </si>
  <si>
    <t>GD0047</t>
  </si>
  <si>
    <t>NV007</t>
  </si>
  <si>
    <t>KH0644</t>
  </si>
  <si>
    <t>GD0048</t>
  </si>
  <si>
    <t>KH0575</t>
  </si>
  <si>
    <t>GD0049</t>
  </si>
  <si>
    <t>KH2548</t>
  </si>
  <si>
    <t>GD0050</t>
  </si>
  <si>
    <t>NV018</t>
  </si>
  <si>
    <t>KH2388</t>
  </si>
  <si>
    <t>GD0051</t>
  </si>
  <si>
    <t>NV015</t>
  </si>
  <si>
    <t>KH0582</t>
  </si>
  <si>
    <t>GD0052</t>
  </si>
  <si>
    <t>KH2797</t>
  </si>
  <si>
    <t>SP062</t>
  </si>
  <si>
    <t>GD0053</t>
  </si>
  <si>
    <t>KH2527</t>
  </si>
  <si>
    <t>SP039</t>
  </si>
  <si>
    <t>GD0054</t>
  </si>
  <si>
    <t>KH1705</t>
  </si>
  <si>
    <t>GD0055</t>
  </si>
  <si>
    <t>KH0282</t>
  </si>
  <si>
    <t>GD0056</t>
  </si>
  <si>
    <t>NV038</t>
  </si>
  <si>
    <t>KH2232</t>
  </si>
  <si>
    <t>GD0057</t>
  </si>
  <si>
    <t>KH0060</t>
  </si>
  <si>
    <t>SP124</t>
  </si>
  <si>
    <t>GD0058</t>
  </si>
  <si>
    <t>KH1374</t>
  </si>
  <si>
    <t>SP038</t>
  </si>
  <si>
    <t>GD0059</t>
  </si>
  <si>
    <t>KH2042</t>
  </si>
  <si>
    <t>SP052</t>
  </si>
  <si>
    <t>GD0060</t>
  </si>
  <si>
    <t>KH0039</t>
  </si>
  <si>
    <t>SP119</t>
  </si>
  <si>
    <t>GD0061</t>
  </si>
  <si>
    <t>KH2197</t>
  </si>
  <si>
    <t>SP185</t>
  </si>
  <si>
    <t>GD0062</t>
  </si>
  <si>
    <t>KH1472</t>
  </si>
  <si>
    <t>GD0063</t>
  </si>
  <si>
    <t>KH0197</t>
  </si>
  <si>
    <t>SP043</t>
  </si>
  <si>
    <t>GD0064</t>
  </si>
  <si>
    <t>KH0783</t>
  </si>
  <si>
    <t>SP097</t>
  </si>
  <si>
    <t>GD0065</t>
  </si>
  <si>
    <t>KH1803</t>
  </si>
  <si>
    <t>GD0066</t>
  </si>
  <si>
    <t>NV031</t>
  </si>
  <si>
    <t>KH1439</t>
  </si>
  <si>
    <t>SP163</t>
  </si>
  <si>
    <t>GD0067</t>
  </si>
  <si>
    <t>KH0227</t>
  </si>
  <si>
    <t>SP066</t>
  </si>
  <si>
    <t>GD0068</t>
  </si>
  <si>
    <t>KH0696</t>
  </si>
  <si>
    <t>GD0069</t>
  </si>
  <si>
    <t>KH2478</t>
  </si>
  <si>
    <t>SP083</t>
  </si>
  <si>
    <t>GD0070</t>
  </si>
  <si>
    <t>NV032</t>
  </si>
  <si>
    <t>KH0230</t>
  </si>
  <si>
    <t>SP139</t>
  </si>
  <si>
    <t>GD0071</t>
  </si>
  <si>
    <t>NV026</t>
  </si>
  <si>
    <t>KH2930</t>
  </si>
  <si>
    <t>GD0072</t>
  </si>
  <si>
    <t>KH1552</t>
  </si>
  <si>
    <t>GD0073</t>
  </si>
  <si>
    <t>KH2425</t>
  </si>
  <si>
    <t>SP056</t>
  </si>
  <si>
    <t>GD0074</t>
  </si>
  <si>
    <t>KH1448</t>
  </si>
  <si>
    <t>SP113</t>
  </si>
  <si>
    <t>GD0075</t>
  </si>
  <si>
    <t>KH0677</t>
  </si>
  <si>
    <t>SP101</t>
  </si>
  <si>
    <t>GD0076</t>
  </si>
  <si>
    <t>KH0476</t>
  </si>
  <si>
    <t>GD0077</t>
  </si>
  <si>
    <t>GD0078</t>
  </si>
  <si>
    <t>KH0208</t>
  </si>
  <si>
    <t>SP103</t>
  </si>
  <si>
    <t>GD0079</t>
  </si>
  <si>
    <t>KH1460</t>
  </si>
  <si>
    <t>SP197</t>
  </si>
  <si>
    <t>GD0080</t>
  </si>
  <si>
    <t>KH1332</t>
  </si>
  <si>
    <t>GD0081</t>
  </si>
  <si>
    <t>KH2493</t>
  </si>
  <si>
    <t>SP116</t>
  </si>
  <si>
    <t>GD0082</t>
  </si>
  <si>
    <t>KH1667</t>
  </si>
  <si>
    <t>SP127</t>
  </si>
  <si>
    <t>GD0083</t>
  </si>
  <si>
    <t>KH2854</t>
  </si>
  <si>
    <t>SP030</t>
  </si>
  <si>
    <t>GD0084</t>
  </si>
  <si>
    <t>KH0136</t>
  </si>
  <si>
    <t>SP177</t>
  </si>
  <si>
    <t>GD0085</t>
  </si>
  <si>
    <t>KH0555</t>
  </si>
  <si>
    <t>SP070</t>
  </si>
  <si>
    <t>GD0086</t>
  </si>
  <si>
    <t>NV002</t>
  </si>
  <si>
    <t>KH2406</t>
  </si>
  <si>
    <t>SP060</t>
  </si>
  <si>
    <t>GD0087</t>
  </si>
  <si>
    <t>KH1299</t>
  </si>
  <si>
    <t>SP141</t>
  </si>
  <si>
    <t>GD0088</t>
  </si>
  <si>
    <t>KH0116</t>
  </si>
  <si>
    <t>SP075</t>
  </si>
  <si>
    <t>GD0089</t>
  </si>
  <si>
    <t>KH1580</t>
  </si>
  <si>
    <t>SP140</t>
  </si>
  <si>
    <t>GD0090</t>
  </si>
  <si>
    <t>NV013</t>
  </si>
  <si>
    <t>KH2887</t>
  </si>
  <si>
    <t>SP155</t>
  </si>
  <si>
    <t>GD0091</t>
  </si>
  <si>
    <t>KH1242</t>
  </si>
  <si>
    <t>SP076</t>
  </si>
  <si>
    <t>GD0092</t>
  </si>
  <si>
    <t>KH1453</t>
  </si>
  <si>
    <t>GD0093</t>
  </si>
  <si>
    <t>KH0457</t>
  </si>
  <si>
    <t>SP006</t>
  </si>
  <si>
    <t>GD0094</t>
  </si>
  <si>
    <t>KH0464</t>
  </si>
  <si>
    <t>SP021</t>
  </si>
  <si>
    <t>GD0095</t>
  </si>
  <si>
    <t>NV021</t>
  </si>
  <si>
    <t>KH0451</t>
  </si>
  <si>
    <t>SP019</t>
  </si>
  <si>
    <t>GD0096</t>
  </si>
  <si>
    <t>KH1655</t>
  </si>
  <si>
    <t>SP200</t>
  </si>
  <si>
    <t>GD0097</t>
  </si>
  <si>
    <t>KH2913</t>
  </si>
  <si>
    <t>SP055</t>
  </si>
  <si>
    <t>GD0098</t>
  </si>
  <si>
    <t>KH1496</t>
  </si>
  <si>
    <t>GD0099</t>
  </si>
  <si>
    <t>KH1037</t>
  </si>
  <si>
    <t>GD0100</t>
  </si>
  <si>
    <t>KH2155</t>
  </si>
  <si>
    <t>SP057</t>
  </si>
  <si>
    <t>GD0101</t>
  </si>
  <si>
    <t>KH1998</t>
  </si>
  <si>
    <t>SP189</t>
  </si>
  <si>
    <t>Chỉ số</t>
  </si>
  <si>
    <t>Giá trị</t>
  </si>
  <si>
    <t>**Tổng Doanh thu thuần**</t>
  </si>
  <si>
    <t>39,036,000</t>
  </si>
  <si>
    <t>**Tổng Số đơn hàng**</t>
  </si>
  <si>
    <t>33 đơn hàng</t>
  </si>
  <si>
    <t>**Doanh thu trung bình theo ngày**</t>
  </si>
  <si>
    <t>2040000</t>
  </si>
  <si>
    <t>8213000</t>
  </si>
  <si>
    <t>8543000</t>
  </si>
  <si>
    <t>9367000</t>
  </si>
  <si>
    <t>10873000</t>
  </si>
  <si>
    <t>Sale Dashboard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</si>
</sst>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0.0"/>
      <color rgb="FF000000"/>
      <name val="Arial"/>
      <scheme val="minor"/>
    </font>
    <font>
      <b/>
      <sz val="11.0"/>
      <color rgb="FF000000"/>
      <name val="Times New Roman"/>
    </font>
    <font>
      <sz val="11.0"/>
      <color rgb="FF000000"/>
      <name val="Times New Roman"/>
    </font>
    <font>
      <color theme="1"/>
      <name val="Times New Roman"/>
    </font>
    <font>
      <color theme="1"/>
      <name val="Arial"/>
    </font>
    <font>
      <b/>
      <sz val="20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5C6AC"/>
        <bgColor rgb="FFF5C6AC"/>
      </patternFill>
    </fill>
    <fill>
      <patternFill patternType="solid">
        <fgColor rgb="FFC0E4F5"/>
        <bgColor rgb="FFC0E4F5"/>
      </patternFill>
    </fill>
    <fill>
      <patternFill patternType="solid">
        <fgColor rgb="FFFFFFFF"/>
        <bgColor rgb="FFFFFFFF"/>
      </patternFill>
    </fill>
  </fills>
  <borders count="10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1" numFmtId="0" xfId="0" applyAlignment="1" applyBorder="1" applyFont="1">
      <alignment vertical="bottom"/>
    </xf>
    <xf borderId="3" fillId="2" fontId="1" numFmtId="0" xfId="0" applyAlignment="1" applyBorder="1" applyFont="1">
      <alignment vertical="bottom"/>
    </xf>
    <xf borderId="4" fillId="3" fontId="2" numFmtId="0" xfId="0" applyAlignment="1" applyBorder="1" applyFill="1" applyFont="1">
      <alignment shrinkToFit="0" vertical="bottom" wrapText="0"/>
    </xf>
    <xf borderId="5" fillId="3" fontId="2" numFmtId="164" xfId="0" applyAlignment="1" applyBorder="1" applyFont="1" applyNumberFormat="1">
      <alignment horizontal="right" shrinkToFit="0" vertical="bottom" wrapText="0"/>
    </xf>
    <xf borderId="5" fillId="3" fontId="2" numFmtId="0" xfId="0" applyAlignment="1" applyBorder="1" applyFont="1">
      <alignment horizontal="right" shrinkToFit="0" vertical="bottom" wrapText="0"/>
    </xf>
    <xf borderId="5" fillId="3" fontId="2" numFmtId="0" xfId="0" applyAlignment="1" applyBorder="1" applyFont="1">
      <alignment shrinkToFit="0" vertical="bottom" wrapText="0"/>
    </xf>
    <xf borderId="6" fillId="3" fontId="2" numFmtId="0" xfId="0" applyAlignment="1" applyBorder="1" applyFont="1">
      <alignment shrinkToFit="0" vertical="bottom" wrapText="0"/>
    </xf>
    <xf borderId="4" fillId="4" fontId="2" numFmtId="0" xfId="0" applyAlignment="1" applyBorder="1" applyFill="1" applyFont="1">
      <alignment shrinkToFit="0" vertical="bottom" wrapText="0"/>
    </xf>
    <xf borderId="5" fillId="4" fontId="2" numFmtId="164" xfId="0" applyAlignment="1" applyBorder="1" applyFont="1" applyNumberFormat="1">
      <alignment horizontal="right" shrinkToFit="0" vertical="bottom" wrapText="0"/>
    </xf>
    <xf borderId="5" fillId="4" fontId="2" numFmtId="0" xfId="0" applyAlignment="1" applyBorder="1" applyFont="1">
      <alignment horizontal="right" shrinkToFit="0" vertical="bottom" wrapText="0"/>
    </xf>
    <xf borderId="5" fillId="4" fontId="2" numFmtId="0" xfId="0" applyAlignment="1" applyBorder="1" applyFont="1">
      <alignment shrinkToFit="0" vertical="bottom" wrapText="0"/>
    </xf>
    <xf borderId="6" fillId="4" fontId="2" numFmtId="0" xfId="0" applyAlignment="1" applyBorder="1" applyFont="1">
      <alignment shrinkToFit="0" vertical="bottom" wrapText="0"/>
    </xf>
    <xf borderId="7" fillId="3" fontId="2" numFmtId="0" xfId="0" applyAlignment="1" applyBorder="1" applyFont="1">
      <alignment shrinkToFit="0" vertical="bottom" wrapText="0"/>
    </xf>
    <xf borderId="8" fillId="3" fontId="2" numFmtId="164" xfId="0" applyAlignment="1" applyBorder="1" applyFont="1" applyNumberFormat="1">
      <alignment horizontal="right" shrinkToFit="0" vertical="bottom" wrapText="0"/>
    </xf>
    <xf borderId="8" fillId="3" fontId="2" numFmtId="0" xfId="0" applyAlignment="1" applyBorder="1" applyFont="1">
      <alignment horizontal="right" shrinkToFit="0" vertical="bottom" wrapText="0"/>
    </xf>
    <xf borderId="8" fillId="3" fontId="2" numFmtId="0" xfId="0" applyAlignment="1" applyBorder="1" applyFont="1">
      <alignment shrinkToFit="0" vertical="bottom" wrapText="0"/>
    </xf>
    <xf borderId="9" fillId="3" fontId="2" numFmtId="0" xfId="0" applyAlignment="1" applyBorder="1" applyFont="1">
      <alignment shrinkToFit="0" vertical="bottom" wrapText="0"/>
    </xf>
    <xf borderId="0" fillId="0" fontId="3" numFmtId="0" xfId="0" applyAlignment="1" applyFont="1">
      <alignment horizontal="left"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horizontal="left"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horizontal="center" shrinkToFit="0" vertical="center" wrapText="1"/>
    </xf>
    <xf borderId="0" fillId="0" fontId="3" numFmtId="0" xfId="0" applyFont="1"/>
    <xf borderId="0" fillId="0" fontId="4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8">
    <tableStyle count="3" pivot="0" name="Các chỉ số tổng quan-style">
      <tableStyleElement dxfId="1" type="headerRow"/>
      <tableStyleElement dxfId="2" type="firstRowStripe"/>
      <tableStyleElement dxfId="3" type="secondRowStripe"/>
    </tableStyle>
    <tableStyle count="3" pivot="0" name="So sánh doanh thu theo nhân viê-style">
      <tableStyleElement dxfId="1" type="headerRow"/>
      <tableStyleElement dxfId="2" type="firstRowStripe"/>
      <tableStyleElement dxfId="3" type="secondRowStripe"/>
    </tableStyle>
    <tableStyle count="3" pivot="0" name="Tỷ trọng đóng góp doanh thu the-style">
      <tableStyleElement dxfId="1" type="headerRow"/>
      <tableStyleElement dxfId="2" type="firstRowStripe"/>
      <tableStyleElement dxfId="3" type="secondRowStripe"/>
    </tableStyle>
    <tableStyle count="3" pivot="0" name="So sánh hiệu quả kinh doanh the-style">
      <tableStyleElement dxfId="1" type="headerRow"/>
      <tableStyleElement dxfId="2" type="firstRowStripe"/>
      <tableStyleElement dxfId="3" type="secondRowStripe"/>
    </tableStyle>
    <tableStyle count="3" pivot="0" name="Sale dashboard-style">
      <tableStyleElement dxfId="1" type="headerRow"/>
      <tableStyleElement dxfId="2" type="firstRowStripe"/>
      <tableStyleElement dxfId="3" type="secondRowStripe"/>
    </tableStyle>
    <tableStyle count="3" pivot="0" name="Sale dashboard-style 2">
      <tableStyleElement dxfId="1" type="headerRow"/>
      <tableStyleElement dxfId="2" type="firstRowStripe"/>
      <tableStyleElement dxfId="3" type="secondRowStripe"/>
    </tableStyle>
    <tableStyle count="3" pivot="0" name="Sale dashboard-style 3">
      <tableStyleElement dxfId="1" type="headerRow"/>
      <tableStyleElement dxfId="2" type="firstRowStripe"/>
      <tableStyleElement dxfId="3" type="secondRowStripe"/>
    </tableStyle>
    <tableStyle count="3" pivot="0" name="Sale dashboard-style 4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444746"/>
                </a:solidFill>
                <a:latin typeface="+mn-lt"/>
              </a:defRPr>
            </a:pPr>
            <a:r>
              <a:rPr b="0" i="0">
                <a:solidFill>
                  <a:srgbClr val="444746"/>
                </a:solidFill>
                <a:latin typeface="+mn-lt"/>
              </a:rPr>
              <a:t>Biểu đồ So sánh Doanh thu thuần theo Nhân viên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'So sánh doanh thu theo nhân viê'!$A$3:$A$8</c:f>
            </c:strRef>
          </c:cat>
          <c:val>
            <c:numRef>
              <c:f>'So sánh doanh thu theo nhân viê'!$B$3:$B$8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'So sánh doanh thu theo nhân viê'!$A$3:$A$8</c:f>
            </c:strRef>
          </c:cat>
          <c:val>
            <c:numRef>
              <c:f>'So sánh doanh thu theo nhân viê'!$C$3:$C$8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'So sánh doanh thu theo nhân viê'!$A$3:$A$8</c:f>
            </c:strRef>
          </c:cat>
          <c:val>
            <c:numRef>
              <c:f>'So sánh doanh thu theo nhân viê'!$D$3:$D$8</c:f>
              <c:numCache/>
            </c:numRef>
          </c:val>
        </c:ser>
        <c:ser>
          <c:idx val="3"/>
          <c:order val="3"/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'So sánh doanh thu theo nhân viê'!$A$3:$A$8</c:f>
            </c:strRef>
          </c:cat>
          <c:val>
            <c:numRef>
              <c:f>'So sánh doanh thu theo nhân viê'!$E$3:$E$8</c:f>
              <c:numCache/>
            </c:numRef>
          </c:val>
        </c:ser>
        <c:ser>
          <c:idx val="4"/>
          <c:order val="4"/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'So sánh doanh thu theo nhân viê'!$A$3:$A$8</c:f>
            </c:strRef>
          </c:cat>
          <c:val>
            <c:numRef>
              <c:f>'So sánh doanh thu theo nhân viê'!$F$3:$F$8</c:f>
              <c:numCache/>
            </c:numRef>
          </c:val>
        </c:ser>
        <c:overlap val="100"/>
        <c:axId val="1322706780"/>
        <c:axId val="1693925302"/>
      </c:barChart>
      <c:catAx>
        <c:axId val="13227067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Tên Nhân viên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93925302"/>
      </c:catAx>
      <c:valAx>
        <c:axId val="169392530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Doanh thu thuần (VNĐ)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22706780"/>
        <c:crosses val="max"/>
      </c:valAx>
    </c:plotArea>
  </c:chart>
  <c:spPr>
    <a:solidFill>
      <a:srgbClr val="F0F4F9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444746"/>
                </a:solidFill>
                <a:latin typeface="+mn-lt"/>
              </a:defRPr>
            </a:pPr>
            <a:r>
              <a:rPr b="0" i="0">
                <a:solidFill>
                  <a:srgbClr val="444746"/>
                </a:solidFill>
                <a:latin typeface="+mn-lt"/>
              </a:rPr>
              <a:t>Tỷ Trọng Đóng Góp Doanh Thu Thuần Theo Nhân Viên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'Tỷ trọng đóng góp doanh thu the'!$A$3:$A$8</c:f>
            </c:strRef>
          </c:cat>
          <c:val>
            <c:numRef>
              <c:f>'Tỷ trọng đóng góp doanh thu the'!$B$3:$B$8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444746"/>
                </a:solidFill>
                <a:latin typeface="+mn-lt"/>
              </a:defRPr>
            </a:pPr>
            <a:r>
              <a:rPr b="0" i="0">
                <a:solidFill>
                  <a:srgbClr val="444746"/>
                </a:solidFill>
                <a:latin typeface="+mn-lt"/>
              </a:rPr>
              <a:t>So Sánh Hiệu Quả Kinh Doanh (Tổng Doanh Thu Thuần) Theo Chi Nhánh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'So sánh hiệu quả kinh doanh the'!$A$3:$A$6</c:f>
            </c:strRef>
          </c:cat>
          <c:val>
            <c:numRef>
              <c:f>'So sánh hiệu quả kinh doanh the'!$B$3:$B$6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'So sánh hiệu quả kinh doanh the'!$A$3:$A$6</c:f>
            </c:strRef>
          </c:cat>
          <c:val>
            <c:numRef>
              <c:f>'So sánh hiệu quả kinh doanh the'!$C$3:$C$6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'So sánh hiệu quả kinh doanh the'!$A$3:$A$6</c:f>
            </c:strRef>
          </c:cat>
          <c:val>
            <c:numRef>
              <c:f>'So sánh hiệu quả kinh doanh the'!$D$3:$D$6</c:f>
              <c:numCache/>
            </c:numRef>
          </c:val>
        </c:ser>
        <c:overlap val="100"/>
        <c:axId val="2125331792"/>
        <c:axId val="338222844"/>
      </c:barChart>
      <c:catAx>
        <c:axId val="212533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Tên chi nhánh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38222844"/>
      </c:catAx>
      <c:valAx>
        <c:axId val="3382228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DN Store, HCM Store, HN Store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2533179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444746"/>
                </a:solidFill>
                <a:latin typeface="+mn-lt"/>
              </a:defRPr>
            </a:pPr>
            <a:r>
              <a:rPr b="0" i="0">
                <a:solidFill>
                  <a:srgbClr val="444746"/>
                </a:solidFill>
                <a:latin typeface="+mn-lt"/>
              </a:rPr>
              <a:t>Biểu đồ So sánh Doanh thu thuần theo Nhân viên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'So sánh doanh thu theo nhân viê'!$A$3:$A$8</c:f>
            </c:strRef>
          </c:cat>
          <c:val>
            <c:numRef>
              <c:f>'So sánh doanh thu theo nhân viê'!$B$3:$B$8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'So sánh doanh thu theo nhân viê'!$A$3:$A$8</c:f>
            </c:strRef>
          </c:cat>
          <c:val>
            <c:numRef>
              <c:f>'So sánh doanh thu theo nhân viê'!$C$3:$C$8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'So sánh doanh thu theo nhân viê'!$A$3:$A$8</c:f>
            </c:strRef>
          </c:cat>
          <c:val>
            <c:numRef>
              <c:f>'So sánh doanh thu theo nhân viê'!$D$3:$D$8</c:f>
              <c:numCache/>
            </c:numRef>
          </c:val>
        </c:ser>
        <c:ser>
          <c:idx val="3"/>
          <c:order val="3"/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'So sánh doanh thu theo nhân viê'!$A$3:$A$8</c:f>
            </c:strRef>
          </c:cat>
          <c:val>
            <c:numRef>
              <c:f>'So sánh doanh thu theo nhân viê'!$E$3:$E$8</c:f>
              <c:numCache/>
            </c:numRef>
          </c:val>
        </c:ser>
        <c:ser>
          <c:idx val="4"/>
          <c:order val="4"/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'So sánh doanh thu theo nhân viê'!$A$3:$A$8</c:f>
            </c:strRef>
          </c:cat>
          <c:val>
            <c:numRef>
              <c:f>'So sánh doanh thu theo nhân viê'!$F$3:$F$8</c:f>
              <c:numCache/>
            </c:numRef>
          </c:val>
        </c:ser>
        <c:overlap val="100"/>
        <c:axId val="496505187"/>
        <c:axId val="2017204874"/>
      </c:barChart>
      <c:catAx>
        <c:axId val="49650518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Tên Nhân viên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17204874"/>
      </c:catAx>
      <c:valAx>
        <c:axId val="201720487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Doanh thu thuần (VNĐ)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96505187"/>
        <c:crosses val="max"/>
      </c:valAx>
    </c:plotArea>
  </c:chart>
  <c:spPr>
    <a:solidFill>
      <a:srgbClr val="F0F4F9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444746"/>
                </a:solidFill>
                <a:latin typeface="+mn-lt"/>
              </a:defRPr>
            </a:pPr>
            <a:r>
              <a:rPr b="0" i="0">
                <a:solidFill>
                  <a:srgbClr val="444746"/>
                </a:solidFill>
                <a:latin typeface="+mn-lt"/>
              </a:rPr>
              <a:t>Tỷ Trọng Đóng Góp Doanh Thu Thuần Theo Nhân Viên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'Tỷ trọng đóng góp doanh thu the'!$A$3:$A$8</c:f>
            </c:strRef>
          </c:cat>
          <c:val>
            <c:numRef>
              <c:f>'Tỷ trọng đóng góp doanh thu the'!$B$3:$B$8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444746"/>
                </a:solidFill>
                <a:latin typeface="+mn-lt"/>
              </a:defRPr>
            </a:pPr>
            <a:r>
              <a:rPr b="0" i="0">
                <a:solidFill>
                  <a:srgbClr val="444746"/>
                </a:solidFill>
                <a:latin typeface="+mn-lt"/>
              </a:rPr>
              <a:t>So Sánh Hiệu Quả Kinh Doanh (Tổng Doanh Thu Thuần) Theo Chi Nhánh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'So sánh hiệu quả kinh doanh the'!$A$3:$A$6</c:f>
            </c:strRef>
          </c:cat>
          <c:val>
            <c:numRef>
              <c:f>'So sánh hiệu quả kinh doanh the'!$B$3:$B$6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'So sánh hiệu quả kinh doanh the'!$A$3:$A$6</c:f>
            </c:strRef>
          </c:cat>
          <c:val>
            <c:numRef>
              <c:f>'So sánh hiệu quả kinh doanh the'!$C$3:$C$6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'So sánh hiệu quả kinh doanh the'!$A$3:$A$6</c:f>
            </c:strRef>
          </c:cat>
          <c:val>
            <c:numRef>
              <c:f>'So sánh hiệu quả kinh doanh the'!$D$3:$D$6</c:f>
              <c:numCache/>
            </c:numRef>
          </c:val>
        </c:ser>
        <c:overlap val="100"/>
        <c:axId val="1035757726"/>
        <c:axId val="1988338416"/>
      </c:barChart>
      <c:catAx>
        <c:axId val="10357577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Tên chi nhánh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88338416"/>
      </c:catAx>
      <c:valAx>
        <c:axId val="19883384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DN Store, HCM Store, HN Store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3575772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0</xdr:rowOff>
    </xdr:from>
    <xdr:ext cx="4762500" cy="2857500"/>
    <xdr:graphicFrame>
      <xdr:nvGraphicFramePr>
        <xdr:cNvPr id="4" name="Chart 4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18</xdr:row>
      <xdr:rowOff>0</xdr:rowOff>
    </xdr:from>
    <xdr:ext cx="4762500" cy="2857500"/>
    <xdr:graphicFrame>
      <xdr:nvGraphicFramePr>
        <xdr:cNvPr id="5" name="Chart 5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0</xdr:colOff>
      <xdr:row>8</xdr:row>
      <xdr:rowOff>0</xdr:rowOff>
    </xdr:from>
    <xdr:ext cx="4762500" cy="2857500"/>
    <xdr:graphicFrame>
      <xdr:nvGraphicFramePr>
        <xdr:cNvPr id="6" name="Chart 6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4:B7" displayName="Table_1" name="Table_1" id="1">
  <tableColumns count="2">
    <tableColumn name="Chỉ số" id="1"/>
    <tableColumn name="Giá trị" id="2"/>
  </tableColumns>
  <tableStyleInfo name="Các chỉ số tổng quan-style" showColumnStripes="0" showFirstColumn="1" showLastColumn="1" showRowStripes="1"/>
</table>
</file>

<file path=xl/tables/table2.xml><?xml version="1.0" encoding="utf-8"?>
<table xmlns="http://schemas.openxmlformats.org/spreadsheetml/2006/main" ref="A3:F8" displayName="Table_2" name="Table_2" id="2">
  <tableColumns count="6">
    <tableColumn name="Tên nhân viên" id="1"/>
    <tableColumn name="2040000" id="2"/>
    <tableColumn name="8213000" id="3"/>
    <tableColumn name="8543000" id="4"/>
    <tableColumn name="9367000" id="5"/>
    <tableColumn name="10873000" id="6"/>
  </tableColumns>
  <tableStyleInfo name="So sánh doanh thu theo nhân viê-style" showColumnStripes="0" showFirstColumn="1" showLastColumn="1" showRowStripes="1"/>
</table>
</file>

<file path=xl/tables/table3.xml><?xml version="1.0" encoding="utf-8"?>
<table xmlns="http://schemas.openxmlformats.org/spreadsheetml/2006/main" ref="A3:B8" displayName="Table_3" name="Table_3" id="3">
  <tableColumns count="2">
    <tableColumn name="Tên nhân viên" id="1"/>
    <tableColumn name="Doanh thu thuần" id="2"/>
  </tableColumns>
  <tableStyleInfo name="Tỷ trọng đóng góp doanh thu the-style" showColumnStripes="0" showFirstColumn="1" showLastColumn="1" showRowStripes="1"/>
</table>
</file>

<file path=xl/tables/table4.xml><?xml version="1.0" encoding="utf-8"?>
<table xmlns="http://schemas.openxmlformats.org/spreadsheetml/2006/main" ref="A3:D6" displayName="Table_4" name="Table_4" id="4">
  <tableColumns count="4">
    <tableColumn name="Tên chi nhánh" id="1"/>
    <tableColumn name="DN Store" id="2"/>
    <tableColumn name="HCM Store" id="3"/>
    <tableColumn name="HN Store" id="4"/>
  </tableColumns>
  <tableStyleInfo name="So sánh hiệu quả kinh doanh the-style" showColumnStripes="0" showFirstColumn="1" showLastColumn="1" showRowStripes="1"/>
</table>
</file>

<file path=xl/tables/table5.xml><?xml version="1.0" encoding="utf-8"?>
<table xmlns="http://schemas.openxmlformats.org/spreadsheetml/2006/main" ref="A3:B6" displayName="Table_5" name="Table_5" id="5">
  <tableColumns count="2">
    <tableColumn name="Chỉ số" id="1"/>
    <tableColumn name="Giá trị" id="2"/>
  </tableColumns>
  <tableStyleInfo name="Sale dashboard-style" showColumnStripes="0" showFirstColumn="1" showLastColumn="1" showRowStripes="1"/>
</table>
</file>

<file path=xl/tables/table6.xml><?xml version="1.0" encoding="utf-8"?>
<table xmlns="http://schemas.openxmlformats.org/spreadsheetml/2006/main" ref="G3:J6" displayName="Table_6" name="Table_6" id="6">
  <tableColumns count="4">
    <tableColumn name="Tên chi nhánh" id="1"/>
    <tableColumn name="DN Store" id="2"/>
    <tableColumn name="HCM Store" id="3"/>
    <tableColumn name="HN Store" id="4"/>
  </tableColumns>
  <tableStyleInfo name="Sale dashboard-style 2" showColumnStripes="0" showFirstColumn="1" showLastColumn="1" showRowStripes="1"/>
</table>
</file>

<file path=xl/tables/table7.xml><?xml version="1.0" encoding="utf-8"?>
<table xmlns="http://schemas.openxmlformats.org/spreadsheetml/2006/main" ref="A11:F16" displayName="Table_7" name="Table_7" id="7">
  <tableColumns count="6">
    <tableColumn name="Tên nhân viên" id="1"/>
    <tableColumn name="2040000" id="2"/>
    <tableColumn name="8213000" id="3"/>
    <tableColumn name="8543000" id="4"/>
    <tableColumn name="9367000" id="5"/>
    <tableColumn name="10873000" id="6"/>
  </tableColumns>
  <tableStyleInfo name="Sale dashboard-style 3" showColumnStripes="0" showFirstColumn="1" showLastColumn="1" showRowStripes="1"/>
</table>
</file>

<file path=xl/tables/table8.xml><?xml version="1.0" encoding="utf-8"?>
<table xmlns="http://schemas.openxmlformats.org/spreadsheetml/2006/main" ref="A21:B26" displayName="Table_8" name="Table_8" id="8">
  <tableColumns count="2">
    <tableColumn name="Tên nhân viên" id="1"/>
    <tableColumn name="Doanh thu thuần" id="2"/>
  </tableColumns>
  <tableStyleInfo name="Sale dashboard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9" Type="http://schemas.openxmlformats.org/officeDocument/2006/relationships/table" Target="../tables/table8.xml"/><Relationship Id="rId6" Type="http://schemas.openxmlformats.org/officeDocument/2006/relationships/table" Target="../tables/table5.xml"/><Relationship Id="rId7" Type="http://schemas.openxmlformats.org/officeDocument/2006/relationships/table" Target="../tables/table6.xml"/><Relationship Id="rId8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3" t="s">
        <v>33</v>
      </c>
    </row>
    <row r="2" ht="15.75" customHeight="1">
      <c r="A2" s="4" t="s">
        <v>34</v>
      </c>
      <c r="B2" s="5">
        <v>45717.0</v>
      </c>
      <c r="C2" s="6">
        <v>3.0</v>
      </c>
      <c r="D2" s="6">
        <v>2025.0</v>
      </c>
      <c r="E2" s="7" t="s">
        <v>35</v>
      </c>
      <c r="F2" s="7" t="s">
        <v>36</v>
      </c>
      <c r="G2" s="7" t="s">
        <v>37</v>
      </c>
      <c r="H2" s="7" t="s">
        <v>38</v>
      </c>
      <c r="I2" s="7" t="s">
        <v>39</v>
      </c>
      <c r="J2" s="7" t="s">
        <v>40</v>
      </c>
      <c r="K2" s="7" t="s">
        <v>41</v>
      </c>
      <c r="L2" s="7" t="s">
        <v>42</v>
      </c>
      <c r="M2" s="7" t="s">
        <v>43</v>
      </c>
      <c r="N2" s="6">
        <v>20.0</v>
      </c>
      <c r="O2" s="7" t="s">
        <v>44</v>
      </c>
      <c r="P2" s="7" t="s">
        <v>45</v>
      </c>
      <c r="Q2" s="6">
        <v>1.0</v>
      </c>
      <c r="R2" s="7" t="s">
        <v>46</v>
      </c>
      <c r="S2" s="7" t="s">
        <v>47</v>
      </c>
      <c r="T2" s="7" t="s">
        <v>48</v>
      </c>
      <c r="U2" s="7" t="s">
        <v>49</v>
      </c>
      <c r="V2" s="7" t="s">
        <v>50</v>
      </c>
      <c r="W2" s="7" t="s">
        <v>51</v>
      </c>
      <c r="X2" s="6">
        <v>3.0</v>
      </c>
      <c r="Y2" s="6">
        <v>790000.0</v>
      </c>
      <c r="Z2" s="6">
        <v>0.0</v>
      </c>
      <c r="AA2" s="7" t="s">
        <v>52</v>
      </c>
      <c r="AB2" s="6">
        <v>2370000.0</v>
      </c>
      <c r="AC2" s="6">
        <v>0.0</v>
      </c>
      <c r="AD2" s="6">
        <v>2370000.0</v>
      </c>
      <c r="AE2" s="7" t="s">
        <v>53</v>
      </c>
      <c r="AF2" s="7" t="s">
        <v>54</v>
      </c>
      <c r="AG2" s="7" t="s">
        <v>55</v>
      </c>
      <c r="AH2" s="8"/>
    </row>
    <row r="3" ht="15.75" customHeight="1">
      <c r="A3" s="9" t="s">
        <v>56</v>
      </c>
      <c r="B3" s="10">
        <v>45717.0</v>
      </c>
      <c r="C3" s="11">
        <v>3.0</v>
      </c>
      <c r="D3" s="11">
        <v>2025.0</v>
      </c>
      <c r="E3" s="12" t="s">
        <v>57</v>
      </c>
      <c r="F3" s="12" t="s">
        <v>58</v>
      </c>
      <c r="G3" s="12" t="s">
        <v>59</v>
      </c>
      <c r="H3" s="12" t="s">
        <v>60</v>
      </c>
      <c r="I3" s="12" t="s">
        <v>39</v>
      </c>
      <c r="J3" s="12" t="s">
        <v>40</v>
      </c>
      <c r="K3" s="12" t="s">
        <v>61</v>
      </c>
      <c r="L3" s="12" t="s">
        <v>62</v>
      </c>
      <c r="M3" s="12" t="s">
        <v>43</v>
      </c>
      <c r="N3" s="11">
        <v>34.0</v>
      </c>
      <c r="O3" s="12" t="s">
        <v>52</v>
      </c>
      <c r="P3" s="12" t="s">
        <v>45</v>
      </c>
      <c r="Q3" s="11">
        <v>2.0</v>
      </c>
      <c r="R3" s="12" t="s">
        <v>63</v>
      </c>
      <c r="S3" s="12" t="s">
        <v>47</v>
      </c>
      <c r="T3" s="12" t="s">
        <v>64</v>
      </c>
      <c r="U3" s="12" t="s">
        <v>65</v>
      </c>
      <c r="V3" s="12" t="s">
        <v>66</v>
      </c>
      <c r="W3" s="12" t="s">
        <v>67</v>
      </c>
      <c r="X3" s="11">
        <v>1.0</v>
      </c>
      <c r="Y3" s="11">
        <v>520000.0</v>
      </c>
      <c r="Z3" s="11">
        <v>0.0</v>
      </c>
      <c r="AA3" s="12" t="s">
        <v>52</v>
      </c>
      <c r="AB3" s="11">
        <v>520000.0</v>
      </c>
      <c r="AC3" s="11">
        <v>0.0</v>
      </c>
      <c r="AD3" s="11">
        <v>520000.0</v>
      </c>
      <c r="AE3" s="12" t="s">
        <v>68</v>
      </c>
      <c r="AF3" s="12" t="s">
        <v>69</v>
      </c>
      <c r="AG3" s="12" t="s">
        <v>55</v>
      </c>
      <c r="AH3" s="13"/>
    </row>
    <row r="4" ht="15.75" customHeight="1">
      <c r="A4" s="4" t="s">
        <v>70</v>
      </c>
      <c r="B4" s="5">
        <v>45717.0</v>
      </c>
      <c r="C4" s="6">
        <v>3.0</v>
      </c>
      <c r="D4" s="6">
        <v>2025.0</v>
      </c>
      <c r="E4" s="7" t="s">
        <v>71</v>
      </c>
      <c r="F4" s="7" t="s">
        <v>36</v>
      </c>
      <c r="G4" s="7" t="s">
        <v>72</v>
      </c>
      <c r="H4" s="7" t="s">
        <v>73</v>
      </c>
      <c r="I4" s="7" t="s">
        <v>74</v>
      </c>
      <c r="J4" s="7" t="s">
        <v>75</v>
      </c>
      <c r="K4" s="7" t="s">
        <v>76</v>
      </c>
      <c r="L4" s="7" t="s">
        <v>62</v>
      </c>
      <c r="M4" s="7" t="s">
        <v>59</v>
      </c>
      <c r="N4" s="6">
        <v>33.0</v>
      </c>
      <c r="O4" s="7" t="s">
        <v>44</v>
      </c>
      <c r="P4" s="7" t="s">
        <v>45</v>
      </c>
      <c r="Q4" s="6">
        <v>3.0</v>
      </c>
      <c r="R4" s="7" t="s">
        <v>46</v>
      </c>
      <c r="S4" s="7" t="s">
        <v>77</v>
      </c>
      <c r="T4" s="7" t="s">
        <v>78</v>
      </c>
      <c r="U4" s="7" t="s">
        <v>79</v>
      </c>
      <c r="V4" s="7" t="s">
        <v>50</v>
      </c>
      <c r="W4" s="7" t="s">
        <v>80</v>
      </c>
      <c r="X4" s="6">
        <v>3.0</v>
      </c>
      <c r="Y4" s="6">
        <v>690000.0</v>
      </c>
      <c r="Z4" s="6">
        <v>0.0</v>
      </c>
      <c r="AA4" s="7" t="s">
        <v>52</v>
      </c>
      <c r="AB4" s="6">
        <v>2070000.0</v>
      </c>
      <c r="AC4" s="6">
        <v>0.0</v>
      </c>
      <c r="AD4" s="6">
        <v>2070000.0</v>
      </c>
      <c r="AE4" s="7" t="s">
        <v>81</v>
      </c>
      <c r="AF4" s="7" t="s">
        <v>54</v>
      </c>
      <c r="AG4" s="7" t="s">
        <v>82</v>
      </c>
      <c r="AH4" s="8"/>
    </row>
    <row r="5" ht="15.75" customHeight="1">
      <c r="A5" s="9" t="s">
        <v>83</v>
      </c>
      <c r="B5" s="10">
        <v>45717.0</v>
      </c>
      <c r="C5" s="11">
        <v>3.0</v>
      </c>
      <c r="D5" s="11">
        <v>2025.0</v>
      </c>
      <c r="E5" s="12" t="s">
        <v>57</v>
      </c>
      <c r="F5" s="12" t="s">
        <v>84</v>
      </c>
      <c r="G5" s="12" t="s">
        <v>37</v>
      </c>
      <c r="H5" s="12" t="s">
        <v>85</v>
      </c>
      <c r="I5" s="12" t="s">
        <v>74</v>
      </c>
      <c r="J5" s="12" t="s">
        <v>75</v>
      </c>
      <c r="K5" s="12" t="s">
        <v>86</v>
      </c>
      <c r="L5" s="12" t="s">
        <v>62</v>
      </c>
      <c r="M5" s="12" t="s">
        <v>59</v>
      </c>
      <c r="N5" s="11">
        <v>32.0</v>
      </c>
      <c r="O5" s="12" t="s">
        <v>44</v>
      </c>
      <c r="P5" s="12" t="s">
        <v>87</v>
      </c>
      <c r="Q5" s="11">
        <v>4.0</v>
      </c>
      <c r="R5" s="12" t="s">
        <v>46</v>
      </c>
      <c r="S5" s="12" t="s">
        <v>88</v>
      </c>
      <c r="T5" s="12" t="s">
        <v>89</v>
      </c>
      <c r="U5" s="12" t="s">
        <v>49</v>
      </c>
      <c r="V5" s="12" t="s">
        <v>66</v>
      </c>
      <c r="W5" s="12" t="s">
        <v>67</v>
      </c>
      <c r="X5" s="11">
        <v>3.0</v>
      </c>
      <c r="Y5" s="11">
        <v>390000.0</v>
      </c>
      <c r="Z5" s="11">
        <v>0.0</v>
      </c>
      <c r="AA5" s="12" t="s">
        <v>52</v>
      </c>
      <c r="AB5" s="11">
        <v>1170000.0</v>
      </c>
      <c r="AC5" s="11">
        <v>0.0</v>
      </c>
      <c r="AD5" s="11">
        <v>1170000.0</v>
      </c>
      <c r="AE5" s="12" t="s">
        <v>53</v>
      </c>
      <c r="AF5" s="12" t="s">
        <v>90</v>
      </c>
      <c r="AG5" s="12" t="s">
        <v>82</v>
      </c>
      <c r="AH5" s="13"/>
    </row>
    <row r="6" ht="15.75" customHeight="1">
      <c r="A6" s="4" t="s">
        <v>91</v>
      </c>
      <c r="B6" s="5">
        <v>45717.0</v>
      </c>
      <c r="C6" s="6">
        <v>3.0</v>
      </c>
      <c r="D6" s="6">
        <v>2025.0</v>
      </c>
      <c r="E6" s="7" t="s">
        <v>92</v>
      </c>
      <c r="F6" s="7" t="s">
        <v>58</v>
      </c>
      <c r="G6" s="7" t="s">
        <v>37</v>
      </c>
      <c r="H6" s="7" t="s">
        <v>93</v>
      </c>
      <c r="I6" s="7" t="s">
        <v>94</v>
      </c>
      <c r="J6" s="7" t="s">
        <v>75</v>
      </c>
      <c r="K6" s="7" t="s">
        <v>95</v>
      </c>
      <c r="L6" s="7" t="s">
        <v>96</v>
      </c>
      <c r="M6" s="7" t="s">
        <v>59</v>
      </c>
      <c r="N6" s="6">
        <v>29.0</v>
      </c>
      <c r="O6" s="7" t="s">
        <v>52</v>
      </c>
      <c r="P6" s="7" t="s">
        <v>87</v>
      </c>
      <c r="Q6" s="6">
        <v>5.0</v>
      </c>
      <c r="R6" s="7" t="s">
        <v>97</v>
      </c>
      <c r="S6" s="7" t="s">
        <v>47</v>
      </c>
      <c r="T6" s="7" t="s">
        <v>98</v>
      </c>
      <c r="U6" s="7" t="s">
        <v>65</v>
      </c>
      <c r="V6" s="7" t="s">
        <v>66</v>
      </c>
      <c r="W6" s="7" t="s">
        <v>80</v>
      </c>
      <c r="X6" s="6">
        <v>2.0</v>
      </c>
      <c r="Y6" s="6">
        <v>390000.0</v>
      </c>
      <c r="Z6" s="6" t="s">
        <v>99</v>
      </c>
      <c r="AA6" s="7" t="s">
        <v>44</v>
      </c>
      <c r="AB6" s="6">
        <v>780000.0</v>
      </c>
      <c r="AC6" s="6">
        <v>156000.0</v>
      </c>
      <c r="AD6" s="6">
        <v>624000.0</v>
      </c>
      <c r="AE6" s="7" t="s">
        <v>81</v>
      </c>
      <c r="AF6" s="7" t="s">
        <v>54</v>
      </c>
      <c r="AG6" s="7" t="s">
        <v>55</v>
      </c>
      <c r="AH6" s="8"/>
    </row>
    <row r="7" ht="15.75" customHeight="1">
      <c r="A7" s="9" t="s">
        <v>100</v>
      </c>
      <c r="B7" s="10">
        <v>45717.0</v>
      </c>
      <c r="C7" s="11">
        <v>3.0</v>
      </c>
      <c r="D7" s="11">
        <v>2025.0</v>
      </c>
      <c r="E7" s="12" t="s">
        <v>71</v>
      </c>
      <c r="F7" s="12" t="s">
        <v>58</v>
      </c>
      <c r="G7" s="12" t="s">
        <v>37</v>
      </c>
      <c r="H7" s="12" t="s">
        <v>101</v>
      </c>
      <c r="I7" s="12" t="s">
        <v>102</v>
      </c>
      <c r="J7" s="12" t="s">
        <v>40</v>
      </c>
      <c r="K7" s="12" t="s">
        <v>103</v>
      </c>
      <c r="L7" s="12" t="s">
        <v>62</v>
      </c>
      <c r="M7" s="12" t="s">
        <v>43</v>
      </c>
      <c r="N7" s="11">
        <v>32.0</v>
      </c>
      <c r="O7" s="12" t="s">
        <v>52</v>
      </c>
      <c r="P7" s="12" t="s">
        <v>87</v>
      </c>
      <c r="Q7" s="11">
        <v>6.0</v>
      </c>
      <c r="R7" s="12" t="s">
        <v>97</v>
      </c>
      <c r="S7" s="12" t="s">
        <v>88</v>
      </c>
      <c r="T7" s="12" t="s">
        <v>104</v>
      </c>
      <c r="U7" s="12" t="s">
        <v>65</v>
      </c>
      <c r="V7" s="12" t="s">
        <v>50</v>
      </c>
      <c r="W7" s="12" t="s">
        <v>67</v>
      </c>
      <c r="X7" s="11">
        <v>1.0</v>
      </c>
      <c r="Y7" s="11">
        <v>390000.0</v>
      </c>
      <c r="Z7" s="11" t="s">
        <v>105</v>
      </c>
      <c r="AA7" s="12" t="s">
        <v>44</v>
      </c>
      <c r="AB7" s="11">
        <v>390000.0</v>
      </c>
      <c r="AC7" s="11">
        <v>39000.0</v>
      </c>
      <c r="AD7" s="11">
        <v>351000.0</v>
      </c>
      <c r="AE7" s="12" t="s">
        <v>81</v>
      </c>
      <c r="AF7" s="12" t="s">
        <v>69</v>
      </c>
      <c r="AG7" s="12" t="s">
        <v>82</v>
      </c>
      <c r="AH7" s="13"/>
    </row>
    <row r="8" ht="15.75" customHeight="1">
      <c r="A8" s="4" t="s">
        <v>106</v>
      </c>
      <c r="B8" s="5">
        <v>45717.0</v>
      </c>
      <c r="C8" s="6">
        <v>3.0</v>
      </c>
      <c r="D8" s="6">
        <v>2025.0</v>
      </c>
      <c r="E8" s="7" t="s">
        <v>107</v>
      </c>
      <c r="F8" s="7" t="s">
        <v>36</v>
      </c>
      <c r="G8" s="7" t="s">
        <v>72</v>
      </c>
      <c r="H8" s="7" t="s">
        <v>101</v>
      </c>
      <c r="I8" s="7" t="s">
        <v>108</v>
      </c>
      <c r="J8" s="7" t="s">
        <v>75</v>
      </c>
      <c r="K8" s="7" t="s">
        <v>109</v>
      </c>
      <c r="L8" s="7" t="s">
        <v>62</v>
      </c>
      <c r="M8" s="7" t="s">
        <v>59</v>
      </c>
      <c r="N8" s="6">
        <v>39.0</v>
      </c>
      <c r="O8" s="7" t="s">
        <v>44</v>
      </c>
      <c r="P8" s="7" t="s">
        <v>45</v>
      </c>
      <c r="Q8" s="6">
        <v>7.0</v>
      </c>
      <c r="R8" s="7" t="s">
        <v>63</v>
      </c>
      <c r="S8" s="7" t="s">
        <v>77</v>
      </c>
      <c r="T8" s="7" t="s">
        <v>110</v>
      </c>
      <c r="U8" s="7" t="s">
        <v>65</v>
      </c>
      <c r="V8" s="7" t="s">
        <v>111</v>
      </c>
      <c r="W8" s="7" t="s">
        <v>80</v>
      </c>
      <c r="X8" s="6">
        <v>3.0</v>
      </c>
      <c r="Y8" s="6">
        <v>520000.0</v>
      </c>
      <c r="Z8" s="6" t="s">
        <v>105</v>
      </c>
      <c r="AA8" s="7" t="s">
        <v>44</v>
      </c>
      <c r="AB8" s="6">
        <v>1560000.0</v>
      </c>
      <c r="AC8" s="6">
        <v>156000.0</v>
      </c>
      <c r="AD8" s="6">
        <v>1404000.0</v>
      </c>
      <c r="AE8" s="7" t="s">
        <v>53</v>
      </c>
      <c r="AF8" s="7" t="s">
        <v>69</v>
      </c>
      <c r="AG8" s="7" t="s">
        <v>82</v>
      </c>
      <c r="AH8" s="8"/>
    </row>
    <row r="9" ht="15.75" customHeight="1">
      <c r="A9" s="9" t="s">
        <v>112</v>
      </c>
      <c r="B9" s="10">
        <v>45717.0</v>
      </c>
      <c r="C9" s="11">
        <v>3.0</v>
      </c>
      <c r="D9" s="11">
        <v>2025.0</v>
      </c>
      <c r="E9" s="12" t="s">
        <v>35</v>
      </c>
      <c r="F9" s="12" t="s">
        <v>36</v>
      </c>
      <c r="G9" s="12" t="s">
        <v>37</v>
      </c>
      <c r="H9" s="12" t="s">
        <v>113</v>
      </c>
      <c r="I9" s="12" t="s">
        <v>108</v>
      </c>
      <c r="J9" s="12" t="s">
        <v>75</v>
      </c>
      <c r="K9" s="12" t="s">
        <v>114</v>
      </c>
      <c r="L9" s="12" t="s">
        <v>62</v>
      </c>
      <c r="M9" s="12" t="s">
        <v>43</v>
      </c>
      <c r="N9" s="11">
        <v>29.0</v>
      </c>
      <c r="O9" s="12" t="s">
        <v>44</v>
      </c>
      <c r="P9" s="12" t="s">
        <v>87</v>
      </c>
      <c r="Q9" s="11">
        <v>8.0</v>
      </c>
      <c r="R9" s="12" t="s">
        <v>63</v>
      </c>
      <c r="S9" s="12" t="s">
        <v>88</v>
      </c>
      <c r="T9" s="12" t="s">
        <v>115</v>
      </c>
      <c r="U9" s="12" t="s">
        <v>79</v>
      </c>
      <c r="V9" s="12" t="s">
        <v>111</v>
      </c>
      <c r="W9" s="12" t="s">
        <v>67</v>
      </c>
      <c r="X9" s="11">
        <v>2.0</v>
      </c>
      <c r="Y9" s="11">
        <v>450000.0</v>
      </c>
      <c r="Z9" s="11">
        <v>0.0</v>
      </c>
      <c r="AA9" s="12" t="s">
        <v>52</v>
      </c>
      <c r="AB9" s="11">
        <v>900000.0</v>
      </c>
      <c r="AC9" s="11">
        <v>0.0</v>
      </c>
      <c r="AD9" s="11">
        <v>900000.0</v>
      </c>
      <c r="AE9" s="12" t="s">
        <v>53</v>
      </c>
      <c r="AF9" s="12" t="s">
        <v>90</v>
      </c>
      <c r="AG9" s="12" t="s">
        <v>82</v>
      </c>
      <c r="AH9" s="13"/>
    </row>
    <row r="10" ht="15.75" customHeight="1">
      <c r="A10" s="4" t="s">
        <v>116</v>
      </c>
      <c r="B10" s="5">
        <v>45717.0</v>
      </c>
      <c r="C10" s="6">
        <v>3.0</v>
      </c>
      <c r="D10" s="6">
        <v>2025.0</v>
      </c>
      <c r="E10" s="7" t="s">
        <v>35</v>
      </c>
      <c r="F10" s="7" t="s">
        <v>84</v>
      </c>
      <c r="G10" s="7" t="s">
        <v>72</v>
      </c>
      <c r="H10" s="7" t="s">
        <v>117</v>
      </c>
      <c r="I10" s="7" t="s">
        <v>74</v>
      </c>
      <c r="J10" s="7" t="s">
        <v>75</v>
      </c>
      <c r="K10" s="7" t="s">
        <v>118</v>
      </c>
      <c r="L10" s="7" t="s">
        <v>62</v>
      </c>
      <c r="M10" s="7" t="s">
        <v>43</v>
      </c>
      <c r="N10" s="6">
        <v>20.0</v>
      </c>
      <c r="O10" s="7" t="s">
        <v>52</v>
      </c>
      <c r="P10" s="7" t="s">
        <v>87</v>
      </c>
      <c r="Q10" s="6">
        <v>9.0</v>
      </c>
      <c r="R10" s="7" t="s">
        <v>63</v>
      </c>
      <c r="S10" s="7" t="s">
        <v>77</v>
      </c>
      <c r="T10" s="7" t="s">
        <v>119</v>
      </c>
      <c r="U10" s="7" t="s">
        <v>65</v>
      </c>
      <c r="V10" s="7" t="s">
        <v>111</v>
      </c>
      <c r="W10" s="7" t="s">
        <v>67</v>
      </c>
      <c r="X10" s="6">
        <v>2.0</v>
      </c>
      <c r="Y10" s="6">
        <v>690000.0</v>
      </c>
      <c r="Z10" s="6" t="s">
        <v>105</v>
      </c>
      <c r="AA10" s="7" t="s">
        <v>44</v>
      </c>
      <c r="AB10" s="6">
        <v>1380000.0</v>
      </c>
      <c r="AC10" s="6">
        <v>138000.0</v>
      </c>
      <c r="AD10" s="6">
        <v>1242000.0</v>
      </c>
      <c r="AE10" s="7" t="s">
        <v>53</v>
      </c>
      <c r="AF10" s="7" t="s">
        <v>90</v>
      </c>
      <c r="AG10" s="7" t="s">
        <v>120</v>
      </c>
      <c r="AH10" s="8"/>
    </row>
    <row r="11" ht="15.75" customHeight="1">
      <c r="A11" s="9" t="s">
        <v>121</v>
      </c>
      <c r="B11" s="10">
        <v>45717.0</v>
      </c>
      <c r="C11" s="11">
        <v>3.0</v>
      </c>
      <c r="D11" s="11">
        <v>2025.0</v>
      </c>
      <c r="E11" s="12" t="s">
        <v>107</v>
      </c>
      <c r="F11" s="12" t="s">
        <v>84</v>
      </c>
      <c r="G11" s="12" t="s">
        <v>37</v>
      </c>
      <c r="H11" s="12" t="s">
        <v>122</v>
      </c>
      <c r="I11" s="12" t="s">
        <v>74</v>
      </c>
      <c r="J11" s="12" t="s">
        <v>75</v>
      </c>
      <c r="K11" s="12" t="s">
        <v>123</v>
      </c>
      <c r="L11" s="12" t="s">
        <v>42</v>
      </c>
      <c r="M11" s="12" t="s">
        <v>59</v>
      </c>
      <c r="N11" s="11">
        <v>19.0</v>
      </c>
      <c r="O11" s="12" t="s">
        <v>44</v>
      </c>
      <c r="P11" s="12" t="s">
        <v>45</v>
      </c>
      <c r="Q11" s="11">
        <v>10.0</v>
      </c>
      <c r="R11" s="12" t="s">
        <v>97</v>
      </c>
      <c r="S11" s="12" t="s">
        <v>77</v>
      </c>
      <c r="T11" s="12" t="s">
        <v>124</v>
      </c>
      <c r="U11" s="12" t="s">
        <v>79</v>
      </c>
      <c r="V11" s="12" t="s">
        <v>125</v>
      </c>
      <c r="W11" s="12" t="s">
        <v>126</v>
      </c>
      <c r="X11" s="11">
        <v>2.0</v>
      </c>
      <c r="Y11" s="11">
        <v>520000.0</v>
      </c>
      <c r="Z11" s="11">
        <v>0.0</v>
      </c>
      <c r="AA11" s="12" t="s">
        <v>52</v>
      </c>
      <c r="AB11" s="11">
        <v>1040000.0</v>
      </c>
      <c r="AC11" s="11">
        <v>0.0</v>
      </c>
      <c r="AD11" s="11">
        <v>1040000.0</v>
      </c>
      <c r="AE11" s="12" t="s">
        <v>68</v>
      </c>
      <c r="AF11" s="12" t="s">
        <v>69</v>
      </c>
      <c r="AG11" s="12" t="s">
        <v>82</v>
      </c>
      <c r="AH11" s="13"/>
    </row>
    <row r="12" ht="15.75" customHeight="1">
      <c r="A12" s="4" t="s">
        <v>127</v>
      </c>
      <c r="B12" s="5">
        <v>45717.0</v>
      </c>
      <c r="C12" s="6">
        <v>3.0</v>
      </c>
      <c r="D12" s="6">
        <v>2025.0</v>
      </c>
      <c r="E12" s="7" t="s">
        <v>71</v>
      </c>
      <c r="F12" s="7" t="s">
        <v>84</v>
      </c>
      <c r="G12" s="7" t="s">
        <v>37</v>
      </c>
      <c r="H12" s="7" t="s">
        <v>128</v>
      </c>
      <c r="I12" s="7" t="s">
        <v>108</v>
      </c>
      <c r="J12" s="7" t="s">
        <v>40</v>
      </c>
      <c r="K12" s="7" t="s">
        <v>129</v>
      </c>
      <c r="L12" s="7" t="s">
        <v>62</v>
      </c>
      <c r="M12" s="7" t="s">
        <v>43</v>
      </c>
      <c r="N12" s="6">
        <v>27.0</v>
      </c>
      <c r="O12" s="7" t="s">
        <v>44</v>
      </c>
      <c r="P12" s="7" t="s">
        <v>87</v>
      </c>
      <c r="Q12" s="6">
        <v>11.0</v>
      </c>
      <c r="R12" s="7" t="s">
        <v>46</v>
      </c>
      <c r="S12" s="7" t="s">
        <v>88</v>
      </c>
      <c r="T12" s="7" t="s">
        <v>130</v>
      </c>
      <c r="U12" s="7" t="s">
        <v>65</v>
      </c>
      <c r="V12" s="7" t="s">
        <v>125</v>
      </c>
      <c r="W12" s="7" t="s">
        <v>126</v>
      </c>
      <c r="X12" s="6">
        <v>3.0</v>
      </c>
      <c r="Y12" s="6">
        <v>450000.0</v>
      </c>
      <c r="Z12" s="6" t="s">
        <v>99</v>
      </c>
      <c r="AA12" s="7" t="s">
        <v>44</v>
      </c>
      <c r="AB12" s="6">
        <v>1350000.0</v>
      </c>
      <c r="AC12" s="6">
        <v>270000.0</v>
      </c>
      <c r="AD12" s="6">
        <v>1080000.0</v>
      </c>
      <c r="AE12" s="7" t="s">
        <v>68</v>
      </c>
      <c r="AF12" s="7" t="s">
        <v>90</v>
      </c>
      <c r="AG12" s="7" t="s">
        <v>120</v>
      </c>
      <c r="AH12" s="8"/>
    </row>
    <row r="13" ht="15.75" customHeight="1">
      <c r="A13" s="9" t="s">
        <v>131</v>
      </c>
      <c r="B13" s="10">
        <v>45717.0</v>
      </c>
      <c r="C13" s="11">
        <v>3.0</v>
      </c>
      <c r="D13" s="11">
        <v>2025.0</v>
      </c>
      <c r="E13" s="12" t="s">
        <v>35</v>
      </c>
      <c r="F13" s="12" t="s">
        <v>84</v>
      </c>
      <c r="G13" s="12" t="s">
        <v>59</v>
      </c>
      <c r="H13" s="12" t="s">
        <v>38</v>
      </c>
      <c r="I13" s="12" t="s">
        <v>39</v>
      </c>
      <c r="J13" s="12" t="s">
        <v>40</v>
      </c>
      <c r="K13" s="12" t="s">
        <v>132</v>
      </c>
      <c r="L13" s="12" t="s">
        <v>42</v>
      </c>
      <c r="M13" s="12" t="s">
        <v>43</v>
      </c>
      <c r="N13" s="11">
        <v>23.0</v>
      </c>
      <c r="O13" s="12" t="s">
        <v>52</v>
      </c>
      <c r="P13" s="12" t="s">
        <v>45</v>
      </c>
      <c r="Q13" s="11">
        <v>12.0</v>
      </c>
      <c r="R13" s="12" t="s">
        <v>97</v>
      </c>
      <c r="S13" s="12" t="s">
        <v>77</v>
      </c>
      <c r="T13" s="12" t="s">
        <v>133</v>
      </c>
      <c r="U13" s="12" t="s">
        <v>79</v>
      </c>
      <c r="V13" s="12" t="s">
        <v>66</v>
      </c>
      <c r="W13" s="12" t="s">
        <v>51</v>
      </c>
      <c r="X13" s="11">
        <v>3.0</v>
      </c>
      <c r="Y13" s="11">
        <v>690000.0</v>
      </c>
      <c r="Z13" s="11" t="s">
        <v>105</v>
      </c>
      <c r="AA13" s="12" t="s">
        <v>44</v>
      </c>
      <c r="AB13" s="11">
        <v>2070000.0</v>
      </c>
      <c r="AC13" s="11">
        <v>207000.0</v>
      </c>
      <c r="AD13" s="11">
        <v>1863000.0</v>
      </c>
      <c r="AE13" s="12" t="s">
        <v>81</v>
      </c>
      <c r="AF13" s="12" t="s">
        <v>90</v>
      </c>
      <c r="AG13" s="12" t="s">
        <v>55</v>
      </c>
      <c r="AH13" s="13"/>
    </row>
    <row r="14" ht="15.75" customHeight="1">
      <c r="A14" s="4" t="s">
        <v>134</v>
      </c>
      <c r="B14" s="5">
        <v>45717.0</v>
      </c>
      <c r="C14" s="6">
        <v>3.0</v>
      </c>
      <c r="D14" s="6">
        <v>2025.0</v>
      </c>
      <c r="E14" s="7" t="s">
        <v>57</v>
      </c>
      <c r="F14" s="7" t="s">
        <v>36</v>
      </c>
      <c r="G14" s="7" t="s">
        <v>37</v>
      </c>
      <c r="H14" s="7" t="s">
        <v>122</v>
      </c>
      <c r="I14" s="7" t="s">
        <v>94</v>
      </c>
      <c r="J14" s="7" t="s">
        <v>40</v>
      </c>
      <c r="K14" s="7" t="s">
        <v>135</v>
      </c>
      <c r="L14" s="7" t="s">
        <v>62</v>
      </c>
      <c r="M14" s="7" t="s">
        <v>59</v>
      </c>
      <c r="N14" s="6">
        <v>33.0</v>
      </c>
      <c r="O14" s="7" t="s">
        <v>52</v>
      </c>
      <c r="P14" s="7" t="s">
        <v>87</v>
      </c>
      <c r="Q14" s="6">
        <v>13.0</v>
      </c>
      <c r="R14" s="7" t="s">
        <v>97</v>
      </c>
      <c r="S14" s="7" t="s">
        <v>88</v>
      </c>
      <c r="T14" s="7" t="s">
        <v>136</v>
      </c>
      <c r="U14" s="7" t="s">
        <v>65</v>
      </c>
      <c r="V14" s="7" t="s">
        <v>50</v>
      </c>
      <c r="W14" s="7" t="s">
        <v>80</v>
      </c>
      <c r="X14" s="6">
        <v>3.0</v>
      </c>
      <c r="Y14" s="6">
        <v>690000.0</v>
      </c>
      <c r="Z14" s="6">
        <v>0.0</v>
      </c>
      <c r="AA14" s="7" t="s">
        <v>52</v>
      </c>
      <c r="AB14" s="6">
        <v>2070000.0</v>
      </c>
      <c r="AC14" s="6">
        <v>0.0</v>
      </c>
      <c r="AD14" s="6">
        <v>2070000.0</v>
      </c>
      <c r="AE14" s="7" t="s">
        <v>81</v>
      </c>
      <c r="AF14" s="7" t="s">
        <v>90</v>
      </c>
      <c r="AG14" s="7" t="s">
        <v>82</v>
      </c>
      <c r="AH14" s="8"/>
    </row>
    <row r="15" ht="15.75" customHeight="1">
      <c r="A15" s="9" t="s">
        <v>137</v>
      </c>
      <c r="B15" s="10">
        <v>45717.0</v>
      </c>
      <c r="C15" s="11">
        <v>3.0</v>
      </c>
      <c r="D15" s="11">
        <v>2025.0</v>
      </c>
      <c r="E15" s="12" t="s">
        <v>92</v>
      </c>
      <c r="F15" s="12" t="s">
        <v>84</v>
      </c>
      <c r="G15" s="12" t="s">
        <v>37</v>
      </c>
      <c r="H15" s="12" t="s">
        <v>138</v>
      </c>
      <c r="I15" s="12" t="s">
        <v>102</v>
      </c>
      <c r="J15" s="12" t="s">
        <v>75</v>
      </c>
      <c r="K15" s="12" t="s">
        <v>139</v>
      </c>
      <c r="L15" s="12" t="s">
        <v>62</v>
      </c>
      <c r="M15" s="12" t="s">
        <v>59</v>
      </c>
      <c r="N15" s="11">
        <v>45.0</v>
      </c>
      <c r="O15" s="12" t="s">
        <v>44</v>
      </c>
      <c r="P15" s="12" t="s">
        <v>45</v>
      </c>
      <c r="Q15" s="11">
        <v>14.0</v>
      </c>
      <c r="R15" s="12" t="s">
        <v>63</v>
      </c>
      <c r="S15" s="12" t="s">
        <v>47</v>
      </c>
      <c r="T15" s="12" t="s">
        <v>140</v>
      </c>
      <c r="U15" s="12" t="s">
        <v>49</v>
      </c>
      <c r="V15" s="12" t="s">
        <v>125</v>
      </c>
      <c r="W15" s="12" t="s">
        <v>51</v>
      </c>
      <c r="X15" s="11">
        <v>3.0</v>
      </c>
      <c r="Y15" s="11">
        <v>790000.0</v>
      </c>
      <c r="Z15" s="11" t="s">
        <v>99</v>
      </c>
      <c r="AA15" s="12" t="s">
        <v>44</v>
      </c>
      <c r="AB15" s="11">
        <v>2370000.0</v>
      </c>
      <c r="AC15" s="11">
        <v>474000.0</v>
      </c>
      <c r="AD15" s="11">
        <v>1896000.0</v>
      </c>
      <c r="AE15" s="12" t="s">
        <v>53</v>
      </c>
      <c r="AF15" s="12" t="s">
        <v>69</v>
      </c>
      <c r="AG15" s="12" t="s">
        <v>120</v>
      </c>
      <c r="AH15" s="13"/>
    </row>
    <row r="16" ht="15.75" customHeight="1">
      <c r="A16" s="4" t="s">
        <v>141</v>
      </c>
      <c r="B16" s="5">
        <v>45717.0</v>
      </c>
      <c r="C16" s="6">
        <v>3.0</v>
      </c>
      <c r="D16" s="6">
        <v>2025.0</v>
      </c>
      <c r="E16" s="7" t="s">
        <v>57</v>
      </c>
      <c r="F16" s="7" t="s">
        <v>84</v>
      </c>
      <c r="G16" s="7" t="s">
        <v>59</v>
      </c>
      <c r="H16" s="7" t="s">
        <v>142</v>
      </c>
      <c r="I16" s="7" t="s">
        <v>108</v>
      </c>
      <c r="J16" s="7" t="s">
        <v>40</v>
      </c>
      <c r="K16" s="7" t="s">
        <v>143</v>
      </c>
      <c r="L16" s="7" t="s">
        <v>42</v>
      </c>
      <c r="M16" s="7" t="s">
        <v>59</v>
      </c>
      <c r="N16" s="6">
        <v>35.0</v>
      </c>
      <c r="O16" s="7" t="s">
        <v>52</v>
      </c>
      <c r="P16" s="7" t="s">
        <v>45</v>
      </c>
      <c r="Q16" s="6">
        <v>15.0</v>
      </c>
      <c r="R16" s="7" t="s">
        <v>63</v>
      </c>
      <c r="S16" s="7" t="s">
        <v>88</v>
      </c>
      <c r="T16" s="7" t="s">
        <v>144</v>
      </c>
      <c r="U16" s="7" t="s">
        <v>49</v>
      </c>
      <c r="V16" s="7" t="s">
        <v>50</v>
      </c>
      <c r="W16" s="7" t="s">
        <v>126</v>
      </c>
      <c r="X16" s="6">
        <v>3.0</v>
      </c>
      <c r="Y16" s="6">
        <v>450000.0</v>
      </c>
      <c r="Z16" s="6">
        <v>0.0</v>
      </c>
      <c r="AA16" s="7" t="s">
        <v>52</v>
      </c>
      <c r="AB16" s="6">
        <v>1350000.0</v>
      </c>
      <c r="AC16" s="6">
        <v>0.0</v>
      </c>
      <c r="AD16" s="6">
        <v>1350000.0</v>
      </c>
      <c r="AE16" s="7" t="s">
        <v>53</v>
      </c>
      <c r="AF16" s="7" t="s">
        <v>54</v>
      </c>
      <c r="AG16" s="7" t="s">
        <v>55</v>
      </c>
      <c r="AH16" s="8"/>
    </row>
    <row r="17" ht="15.75" customHeight="1">
      <c r="A17" s="9" t="s">
        <v>145</v>
      </c>
      <c r="B17" s="10">
        <v>45717.0</v>
      </c>
      <c r="C17" s="11">
        <v>3.0</v>
      </c>
      <c r="D17" s="11">
        <v>2025.0</v>
      </c>
      <c r="E17" s="12" t="s">
        <v>35</v>
      </c>
      <c r="F17" s="12" t="s">
        <v>84</v>
      </c>
      <c r="G17" s="12" t="s">
        <v>59</v>
      </c>
      <c r="H17" s="12" t="s">
        <v>146</v>
      </c>
      <c r="I17" s="12" t="s">
        <v>102</v>
      </c>
      <c r="J17" s="12" t="s">
        <v>40</v>
      </c>
      <c r="K17" s="12" t="s">
        <v>147</v>
      </c>
      <c r="L17" s="12" t="s">
        <v>62</v>
      </c>
      <c r="M17" s="12" t="s">
        <v>43</v>
      </c>
      <c r="N17" s="11">
        <v>23.0</v>
      </c>
      <c r="O17" s="12" t="s">
        <v>44</v>
      </c>
      <c r="P17" s="12" t="s">
        <v>45</v>
      </c>
      <c r="Q17" s="11">
        <v>16.0</v>
      </c>
      <c r="R17" s="12" t="s">
        <v>97</v>
      </c>
      <c r="S17" s="12" t="s">
        <v>88</v>
      </c>
      <c r="T17" s="12" t="s">
        <v>148</v>
      </c>
      <c r="U17" s="12" t="s">
        <v>65</v>
      </c>
      <c r="V17" s="12" t="s">
        <v>50</v>
      </c>
      <c r="W17" s="12" t="s">
        <v>51</v>
      </c>
      <c r="X17" s="11">
        <v>3.0</v>
      </c>
      <c r="Y17" s="11">
        <v>690000.0</v>
      </c>
      <c r="Z17" s="11" t="s">
        <v>99</v>
      </c>
      <c r="AA17" s="12" t="s">
        <v>44</v>
      </c>
      <c r="AB17" s="11">
        <v>2070000.0</v>
      </c>
      <c r="AC17" s="11">
        <v>414000.0</v>
      </c>
      <c r="AD17" s="11">
        <v>1656000.0</v>
      </c>
      <c r="AE17" s="12" t="s">
        <v>53</v>
      </c>
      <c r="AF17" s="12" t="s">
        <v>69</v>
      </c>
      <c r="AG17" s="12" t="s">
        <v>55</v>
      </c>
      <c r="AH17" s="13"/>
    </row>
    <row r="18" ht="15.75" customHeight="1">
      <c r="A18" s="4" t="s">
        <v>149</v>
      </c>
      <c r="B18" s="5">
        <v>45717.0</v>
      </c>
      <c r="C18" s="6">
        <v>3.0</v>
      </c>
      <c r="D18" s="6">
        <v>2025.0</v>
      </c>
      <c r="E18" s="7" t="s">
        <v>35</v>
      </c>
      <c r="F18" s="7" t="s">
        <v>84</v>
      </c>
      <c r="G18" s="7" t="s">
        <v>72</v>
      </c>
      <c r="H18" s="7" t="s">
        <v>150</v>
      </c>
      <c r="I18" s="7" t="s">
        <v>39</v>
      </c>
      <c r="J18" s="7" t="s">
        <v>40</v>
      </c>
      <c r="K18" s="7" t="s">
        <v>151</v>
      </c>
      <c r="L18" s="7" t="s">
        <v>62</v>
      </c>
      <c r="M18" s="7" t="s">
        <v>59</v>
      </c>
      <c r="N18" s="6">
        <v>28.0</v>
      </c>
      <c r="O18" s="7" t="s">
        <v>52</v>
      </c>
      <c r="P18" s="7" t="s">
        <v>87</v>
      </c>
      <c r="Q18" s="6">
        <v>17.0</v>
      </c>
      <c r="R18" s="7" t="s">
        <v>97</v>
      </c>
      <c r="S18" s="7" t="s">
        <v>47</v>
      </c>
      <c r="T18" s="7" t="s">
        <v>152</v>
      </c>
      <c r="U18" s="7" t="s">
        <v>65</v>
      </c>
      <c r="V18" s="7" t="s">
        <v>111</v>
      </c>
      <c r="W18" s="7" t="s">
        <v>80</v>
      </c>
      <c r="X18" s="6">
        <v>3.0</v>
      </c>
      <c r="Y18" s="6">
        <v>390000.0</v>
      </c>
      <c r="Z18" s="6">
        <v>0.0</v>
      </c>
      <c r="AA18" s="7" t="s">
        <v>52</v>
      </c>
      <c r="AB18" s="6">
        <v>1170000.0</v>
      </c>
      <c r="AC18" s="6">
        <v>0.0</v>
      </c>
      <c r="AD18" s="6">
        <v>1170000.0</v>
      </c>
      <c r="AE18" s="7" t="s">
        <v>53</v>
      </c>
      <c r="AF18" s="7" t="s">
        <v>54</v>
      </c>
      <c r="AG18" s="7" t="s">
        <v>55</v>
      </c>
      <c r="AH18" s="8"/>
    </row>
    <row r="19" ht="15.75" customHeight="1">
      <c r="A19" s="9" t="s">
        <v>153</v>
      </c>
      <c r="B19" s="10">
        <v>45717.0</v>
      </c>
      <c r="C19" s="11">
        <v>3.0</v>
      </c>
      <c r="D19" s="11">
        <v>2025.0</v>
      </c>
      <c r="E19" s="12" t="s">
        <v>107</v>
      </c>
      <c r="F19" s="12" t="s">
        <v>58</v>
      </c>
      <c r="G19" s="12" t="s">
        <v>72</v>
      </c>
      <c r="H19" s="12" t="s">
        <v>146</v>
      </c>
      <c r="I19" s="12" t="s">
        <v>39</v>
      </c>
      <c r="J19" s="12" t="s">
        <v>40</v>
      </c>
      <c r="K19" s="12" t="s">
        <v>154</v>
      </c>
      <c r="L19" s="12" t="s">
        <v>62</v>
      </c>
      <c r="M19" s="12" t="s">
        <v>43</v>
      </c>
      <c r="N19" s="11">
        <v>20.0</v>
      </c>
      <c r="O19" s="12" t="s">
        <v>52</v>
      </c>
      <c r="P19" s="12" t="s">
        <v>87</v>
      </c>
      <c r="Q19" s="11">
        <v>18.0</v>
      </c>
      <c r="R19" s="12" t="s">
        <v>63</v>
      </c>
      <c r="S19" s="12" t="s">
        <v>47</v>
      </c>
      <c r="T19" s="12" t="s">
        <v>155</v>
      </c>
      <c r="U19" s="12" t="s">
        <v>49</v>
      </c>
      <c r="V19" s="12" t="s">
        <v>125</v>
      </c>
      <c r="W19" s="12" t="s">
        <v>126</v>
      </c>
      <c r="X19" s="11">
        <v>2.0</v>
      </c>
      <c r="Y19" s="11">
        <v>450000.0</v>
      </c>
      <c r="Z19" s="11" t="s">
        <v>105</v>
      </c>
      <c r="AA19" s="12" t="s">
        <v>44</v>
      </c>
      <c r="AB19" s="11">
        <v>900000.0</v>
      </c>
      <c r="AC19" s="11">
        <v>90000.0</v>
      </c>
      <c r="AD19" s="11">
        <v>810000.0</v>
      </c>
      <c r="AE19" s="12" t="s">
        <v>53</v>
      </c>
      <c r="AF19" s="12" t="s">
        <v>54</v>
      </c>
      <c r="AG19" s="12" t="s">
        <v>82</v>
      </c>
      <c r="AH19" s="13"/>
    </row>
    <row r="20" ht="15.75" customHeight="1">
      <c r="A20" s="4" t="s">
        <v>156</v>
      </c>
      <c r="B20" s="5">
        <v>45717.0</v>
      </c>
      <c r="C20" s="6">
        <v>3.0</v>
      </c>
      <c r="D20" s="6">
        <v>2025.0</v>
      </c>
      <c r="E20" s="7" t="s">
        <v>35</v>
      </c>
      <c r="F20" s="7" t="s">
        <v>84</v>
      </c>
      <c r="G20" s="7" t="s">
        <v>72</v>
      </c>
      <c r="H20" s="7" t="s">
        <v>157</v>
      </c>
      <c r="I20" s="7" t="s">
        <v>94</v>
      </c>
      <c r="J20" s="7" t="s">
        <v>75</v>
      </c>
      <c r="K20" s="7" t="s">
        <v>158</v>
      </c>
      <c r="L20" s="7" t="s">
        <v>42</v>
      </c>
      <c r="M20" s="7" t="s">
        <v>59</v>
      </c>
      <c r="N20" s="6">
        <v>45.0</v>
      </c>
      <c r="O20" s="7" t="s">
        <v>52</v>
      </c>
      <c r="P20" s="7" t="s">
        <v>87</v>
      </c>
      <c r="Q20" s="6">
        <v>19.0</v>
      </c>
      <c r="R20" s="7" t="s">
        <v>97</v>
      </c>
      <c r="S20" s="7" t="s">
        <v>77</v>
      </c>
      <c r="T20" s="7" t="s">
        <v>159</v>
      </c>
      <c r="U20" s="7" t="s">
        <v>65</v>
      </c>
      <c r="V20" s="7" t="s">
        <v>50</v>
      </c>
      <c r="W20" s="7" t="s">
        <v>80</v>
      </c>
      <c r="X20" s="6">
        <v>3.0</v>
      </c>
      <c r="Y20" s="6">
        <v>790000.0</v>
      </c>
      <c r="Z20" s="6" t="s">
        <v>99</v>
      </c>
      <c r="AA20" s="7" t="s">
        <v>44</v>
      </c>
      <c r="AB20" s="6">
        <v>2370000.0</v>
      </c>
      <c r="AC20" s="6">
        <v>474000.0</v>
      </c>
      <c r="AD20" s="6">
        <v>1896000.0</v>
      </c>
      <c r="AE20" s="7" t="s">
        <v>53</v>
      </c>
      <c r="AF20" s="7" t="s">
        <v>54</v>
      </c>
      <c r="AG20" s="7" t="s">
        <v>55</v>
      </c>
      <c r="AH20" s="8"/>
    </row>
    <row r="21" ht="15.75" customHeight="1">
      <c r="A21" s="9" t="s">
        <v>160</v>
      </c>
      <c r="B21" s="10">
        <v>45717.0</v>
      </c>
      <c r="C21" s="11">
        <v>3.0</v>
      </c>
      <c r="D21" s="11">
        <v>2025.0</v>
      </c>
      <c r="E21" s="12" t="s">
        <v>92</v>
      </c>
      <c r="F21" s="12" t="s">
        <v>36</v>
      </c>
      <c r="G21" s="12" t="s">
        <v>72</v>
      </c>
      <c r="H21" s="12" t="s">
        <v>161</v>
      </c>
      <c r="I21" s="12" t="s">
        <v>74</v>
      </c>
      <c r="J21" s="12" t="s">
        <v>75</v>
      </c>
      <c r="K21" s="12" t="s">
        <v>162</v>
      </c>
      <c r="L21" s="12" t="s">
        <v>62</v>
      </c>
      <c r="M21" s="12" t="s">
        <v>59</v>
      </c>
      <c r="N21" s="11">
        <v>18.0</v>
      </c>
      <c r="O21" s="12" t="s">
        <v>44</v>
      </c>
      <c r="P21" s="12" t="s">
        <v>45</v>
      </c>
      <c r="Q21" s="11">
        <v>20.0</v>
      </c>
      <c r="R21" s="12" t="s">
        <v>46</v>
      </c>
      <c r="S21" s="12" t="s">
        <v>77</v>
      </c>
      <c r="T21" s="12" t="s">
        <v>163</v>
      </c>
      <c r="U21" s="12" t="s">
        <v>65</v>
      </c>
      <c r="V21" s="12" t="s">
        <v>125</v>
      </c>
      <c r="W21" s="12" t="s">
        <v>67</v>
      </c>
      <c r="X21" s="11">
        <v>2.0</v>
      </c>
      <c r="Y21" s="11">
        <v>790000.0</v>
      </c>
      <c r="Z21" s="11">
        <v>0.0</v>
      </c>
      <c r="AA21" s="12" t="s">
        <v>52</v>
      </c>
      <c r="AB21" s="11">
        <v>1580000.0</v>
      </c>
      <c r="AC21" s="11">
        <v>0.0</v>
      </c>
      <c r="AD21" s="11">
        <v>1580000.0</v>
      </c>
      <c r="AE21" s="12" t="s">
        <v>81</v>
      </c>
      <c r="AF21" s="12" t="s">
        <v>90</v>
      </c>
      <c r="AG21" s="12" t="s">
        <v>120</v>
      </c>
      <c r="AH21" s="13"/>
    </row>
    <row r="22" ht="15.75" customHeight="1">
      <c r="A22" s="4" t="s">
        <v>164</v>
      </c>
      <c r="B22" s="5">
        <v>45717.0</v>
      </c>
      <c r="C22" s="6">
        <v>3.0</v>
      </c>
      <c r="D22" s="6">
        <v>2025.0</v>
      </c>
      <c r="E22" s="7" t="s">
        <v>71</v>
      </c>
      <c r="F22" s="7" t="s">
        <v>84</v>
      </c>
      <c r="G22" s="7" t="s">
        <v>72</v>
      </c>
      <c r="H22" s="7" t="s">
        <v>165</v>
      </c>
      <c r="I22" s="7" t="s">
        <v>39</v>
      </c>
      <c r="J22" s="7" t="s">
        <v>40</v>
      </c>
      <c r="K22" s="7" t="s">
        <v>166</v>
      </c>
      <c r="L22" s="7" t="s">
        <v>62</v>
      </c>
      <c r="M22" s="7" t="s">
        <v>59</v>
      </c>
      <c r="N22" s="6">
        <v>45.0</v>
      </c>
      <c r="O22" s="7" t="s">
        <v>44</v>
      </c>
      <c r="P22" s="7" t="s">
        <v>45</v>
      </c>
      <c r="Q22" s="6">
        <v>21.0</v>
      </c>
      <c r="R22" s="7" t="s">
        <v>46</v>
      </c>
      <c r="S22" s="7" t="s">
        <v>88</v>
      </c>
      <c r="T22" s="7" t="s">
        <v>167</v>
      </c>
      <c r="U22" s="7" t="s">
        <v>79</v>
      </c>
      <c r="V22" s="7" t="s">
        <v>50</v>
      </c>
      <c r="W22" s="7" t="s">
        <v>67</v>
      </c>
      <c r="X22" s="6">
        <v>2.0</v>
      </c>
      <c r="Y22" s="6">
        <v>690000.0</v>
      </c>
      <c r="Z22" s="6" t="s">
        <v>99</v>
      </c>
      <c r="AA22" s="7" t="s">
        <v>44</v>
      </c>
      <c r="AB22" s="6">
        <v>1380000.0</v>
      </c>
      <c r="AC22" s="6">
        <v>276000.0</v>
      </c>
      <c r="AD22" s="6">
        <v>1104000.0</v>
      </c>
      <c r="AE22" s="7" t="s">
        <v>81</v>
      </c>
      <c r="AF22" s="7" t="s">
        <v>90</v>
      </c>
      <c r="AG22" s="7" t="s">
        <v>55</v>
      </c>
      <c r="AH22" s="8"/>
    </row>
    <row r="23" ht="15.75" customHeight="1">
      <c r="A23" s="9" t="s">
        <v>168</v>
      </c>
      <c r="B23" s="10">
        <v>45717.0</v>
      </c>
      <c r="C23" s="11">
        <v>3.0</v>
      </c>
      <c r="D23" s="11">
        <v>2025.0</v>
      </c>
      <c r="E23" s="12" t="s">
        <v>92</v>
      </c>
      <c r="F23" s="12" t="s">
        <v>36</v>
      </c>
      <c r="G23" s="12" t="s">
        <v>72</v>
      </c>
      <c r="H23" s="12" t="s">
        <v>169</v>
      </c>
      <c r="I23" s="12" t="s">
        <v>74</v>
      </c>
      <c r="J23" s="12" t="s">
        <v>75</v>
      </c>
      <c r="K23" s="12" t="s">
        <v>170</v>
      </c>
      <c r="L23" s="12" t="s">
        <v>42</v>
      </c>
      <c r="M23" s="12" t="s">
        <v>59</v>
      </c>
      <c r="N23" s="11">
        <v>35.0</v>
      </c>
      <c r="O23" s="12" t="s">
        <v>52</v>
      </c>
      <c r="P23" s="12" t="s">
        <v>87</v>
      </c>
      <c r="Q23" s="11">
        <v>22.0</v>
      </c>
      <c r="R23" s="12" t="s">
        <v>63</v>
      </c>
      <c r="S23" s="12" t="s">
        <v>77</v>
      </c>
      <c r="T23" s="12" t="s">
        <v>171</v>
      </c>
      <c r="U23" s="12" t="s">
        <v>65</v>
      </c>
      <c r="V23" s="12" t="s">
        <v>50</v>
      </c>
      <c r="W23" s="12" t="s">
        <v>67</v>
      </c>
      <c r="X23" s="11">
        <v>2.0</v>
      </c>
      <c r="Y23" s="11">
        <v>450000.0</v>
      </c>
      <c r="Z23" s="11" t="s">
        <v>99</v>
      </c>
      <c r="AA23" s="12" t="s">
        <v>44</v>
      </c>
      <c r="AB23" s="11">
        <v>900000.0</v>
      </c>
      <c r="AC23" s="11">
        <v>180000.0</v>
      </c>
      <c r="AD23" s="11">
        <v>720000.0</v>
      </c>
      <c r="AE23" s="12" t="s">
        <v>53</v>
      </c>
      <c r="AF23" s="12" t="s">
        <v>90</v>
      </c>
      <c r="AG23" s="12" t="s">
        <v>55</v>
      </c>
      <c r="AH23" s="13"/>
    </row>
    <row r="24" ht="15.75" customHeight="1">
      <c r="A24" s="4" t="s">
        <v>172</v>
      </c>
      <c r="B24" s="5">
        <v>45717.0</v>
      </c>
      <c r="C24" s="6">
        <v>3.0</v>
      </c>
      <c r="D24" s="6">
        <v>2025.0</v>
      </c>
      <c r="E24" s="7" t="s">
        <v>57</v>
      </c>
      <c r="F24" s="7" t="s">
        <v>58</v>
      </c>
      <c r="G24" s="7" t="s">
        <v>72</v>
      </c>
      <c r="H24" s="7" t="s">
        <v>173</v>
      </c>
      <c r="I24" s="7" t="s">
        <v>102</v>
      </c>
      <c r="J24" s="7" t="s">
        <v>75</v>
      </c>
      <c r="K24" s="7" t="s">
        <v>174</v>
      </c>
      <c r="L24" s="7" t="s">
        <v>62</v>
      </c>
      <c r="M24" s="7" t="s">
        <v>43</v>
      </c>
      <c r="N24" s="6">
        <v>41.0</v>
      </c>
      <c r="O24" s="7" t="s">
        <v>52</v>
      </c>
      <c r="P24" s="7" t="s">
        <v>45</v>
      </c>
      <c r="Q24" s="6">
        <v>23.0</v>
      </c>
      <c r="R24" s="7" t="s">
        <v>63</v>
      </c>
      <c r="S24" s="7" t="s">
        <v>47</v>
      </c>
      <c r="T24" s="7" t="s">
        <v>175</v>
      </c>
      <c r="U24" s="7" t="s">
        <v>65</v>
      </c>
      <c r="V24" s="7" t="s">
        <v>50</v>
      </c>
      <c r="W24" s="7" t="s">
        <v>80</v>
      </c>
      <c r="X24" s="6">
        <v>2.0</v>
      </c>
      <c r="Y24" s="6">
        <v>690000.0</v>
      </c>
      <c r="Z24" s="6" t="s">
        <v>105</v>
      </c>
      <c r="AA24" s="7" t="s">
        <v>44</v>
      </c>
      <c r="AB24" s="6">
        <v>1380000.0</v>
      </c>
      <c r="AC24" s="6">
        <v>138000.0</v>
      </c>
      <c r="AD24" s="6">
        <v>1242000.0</v>
      </c>
      <c r="AE24" s="7" t="s">
        <v>68</v>
      </c>
      <c r="AF24" s="7" t="s">
        <v>69</v>
      </c>
      <c r="AG24" s="7" t="s">
        <v>55</v>
      </c>
      <c r="AH24" s="8"/>
    </row>
    <row r="25" ht="15.75" customHeight="1">
      <c r="A25" s="9" t="s">
        <v>176</v>
      </c>
      <c r="B25" s="10">
        <v>45717.0</v>
      </c>
      <c r="C25" s="11">
        <v>3.0</v>
      </c>
      <c r="D25" s="11">
        <v>2025.0</v>
      </c>
      <c r="E25" s="12" t="s">
        <v>107</v>
      </c>
      <c r="F25" s="12" t="s">
        <v>36</v>
      </c>
      <c r="G25" s="12" t="s">
        <v>59</v>
      </c>
      <c r="H25" s="12" t="s">
        <v>177</v>
      </c>
      <c r="I25" s="12" t="s">
        <v>39</v>
      </c>
      <c r="J25" s="12" t="s">
        <v>75</v>
      </c>
      <c r="K25" s="12" t="s">
        <v>178</v>
      </c>
      <c r="L25" s="12" t="s">
        <v>96</v>
      </c>
      <c r="M25" s="12" t="s">
        <v>43</v>
      </c>
      <c r="N25" s="11">
        <v>25.0</v>
      </c>
      <c r="O25" s="12" t="s">
        <v>52</v>
      </c>
      <c r="P25" s="12" t="s">
        <v>87</v>
      </c>
      <c r="Q25" s="11">
        <v>24.0</v>
      </c>
      <c r="R25" s="12" t="s">
        <v>46</v>
      </c>
      <c r="S25" s="12" t="s">
        <v>88</v>
      </c>
      <c r="T25" s="12" t="s">
        <v>179</v>
      </c>
      <c r="U25" s="12" t="s">
        <v>49</v>
      </c>
      <c r="V25" s="12" t="s">
        <v>111</v>
      </c>
      <c r="W25" s="12" t="s">
        <v>67</v>
      </c>
      <c r="X25" s="11">
        <v>1.0</v>
      </c>
      <c r="Y25" s="11">
        <v>790000.0</v>
      </c>
      <c r="Z25" s="11">
        <v>0.0</v>
      </c>
      <c r="AA25" s="12" t="s">
        <v>52</v>
      </c>
      <c r="AB25" s="11">
        <v>790000.0</v>
      </c>
      <c r="AC25" s="11">
        <v>0.0</v>
      </c>
      <c r="AD25" s="11">
        <v>790000.0</v>
      </c>
      <c r="AE25" s="12" t="s">
        <v>81</v>
      </c>
      <c r="AF25" s="12" t="s">
        <v>69</v>
      </c>
      <c r="AG25" s="12" t="s">
        <v>82</v>
      </c>
      <c r="AH25" s="13"/>
    </row>
    <row r="26" ht="15.75" customHeight="1">
      <c r="A26" s="4" t="s">
        <v>180</v>
      </c>
      <c r="B26" s="5">
        <v>45717.0</v>
      </c>
      <c r="C26" s="6">
        <v>3.0</v>
      </c>
      <c r="D26" s="6">
        <v>2025.0</v>
      </c>
      <c r="E26" s="7" t="s">
        <v>107</v>
      </c>
      <c r="F26" s="7" t="s">
        <v>84</v>
      </c>
      <c r="G26" s="7" t="s">
        <v>72</v>
      </c>
      <c r="H26" s="7" t="s">
        <v>181</v>
      </c>
      <c r="I26" s="7" t="s">
        <v>102</v>
      </c>
      <c r="J26" s="7" t="s">
        <v>75</v>
      </c>
      <c r="K26" s="7" t="s">
        <v>182</v>
      </c>
      <c r="L26" s="7" t="s">
        <v>96</v>
      </c>
      <c r="M26" s="7" t="s">
        <v>43</v>
      </c>
      <c r="N26" s="6">
        <v>34.0</v>
      </c>
      <c r="O26" s="7" t="s">
        <v>52</v>
      </c>
      <c r="P26" s="7" t="s">
        <v>87</v>
      </c>
      <c r="Q26" s="6">
        <v>25.0</v>
      </c>
      <c r="R26" s="7" t="s">
        <v>63</v>
      </c>
      <c r="S26" s="7" t="s">
        <v>77</v>
      </c>
      <c r="T26" s="7" t="s">
        <v>183</v>
      </c>
      <c r="U26" s="7" t="s">
        <v>49</v>
      </c>
      <c r="V26" s="7" t="s">
        <v>50</v>
      </c>
      <c r="W26" s="7" t="s">
        <v>67</v>
      </c>
      <c r="X26" s="6">
        <v>2.0</v>
      </c>
      <c r="Y26" s="6">
        <v>790000.0</v>
      </c>
      <c r="Z26" s="6" t="s">
        <v>99</v>
      </c>
      <c r="AA26" s="7" t="s">
        <v>44</v>
      </c>
      <c r="AB26" s="6">
        <v>1580000.0</v>
      </c>
      <c r="AC26" s="6">
        <v>316000.0</v>
      </c>
      <c r="AD26" s="6">
        <v>1264000.0</v>
      </c>
      <c r="AE26" s="7" t="s">
        <v>68</v>
      </c>
      <c r="AF26" s="7" t="s">
        <v>54</v>
      </c>
      <c r="AG26" s="7" t="s">
        <v>55</v>
      </c>
      <c r="AH26" s="8"/>
    </row>
    <row r="27" ht="15.75" customHeight="1">
      <c r="A27" s="9" t="s">
        <v>184</v>
      </c>
      <c r="B27" s="10">
        <v>45717.0</v>
      </c>
      <c r="C27" s="11">
        <v>3.0</v>
      </c>
      <c r="D27" s="11">
        <v>2025.0</v>
      </c>
      <c r="E27" s="12" t="s">
        <v>57</v>
      </c>
      <c r="F27" s="12" t="s">
        <v>84</v>
      </c>
      <c r="G27" s="12" t="s">
        <v>72</v>
      </c>
      <c r="H27" s="12" t="s">
        <v>185</v>
      </c>
      <c r="I27" s="12" t="s">
        <v>74</v>
      </c>
      <c r="J27" s="12" t="s">
        <v>40</v>
      </c>
      <c r="K27" s="12" t="s">
        <v>186</v>
      </c>
      <c r="L27" s="12" t="s">
        <v>96</v>
      </c>
      <c r="M27" s="12" t="s">
        <v>43</v>
      </c>
      <c r="N27" s="11">
        <v>24.0</v>
      </c>
      <c r="O27" s="12" t="s">
        <v>44</v>
      </c>
      <c r="P27" s="12" t="s">
        <v>87</v>
      </c>
      <c r="Q27" s="11">
        <v>26.0</v>
      </c>
      <c r="R27" s="12" t="s">
        <v>63</v>
      </c>
      <c r="S27" s="12" t="s">
        <v>88</v>
      </c>
      <c r="T27" s="12" t="s">
        <v>187</v>
      </c>
      <c r="U27" s="12" t="s">
        <v>79</v>
      </c>
      <c r="V27" s="12" t="s">
        <v>111</v>
      </c>
      <c r="W27" s="12" t="s">
        <v>67</v>
      </c>
      <c r="X27" s="11">
        <v>1.0</v>
      </c>
      <c r="Y27" s="11">
        <v>690000.0</v>
      </c>
      <c r="Z27" s="11" t="s">
        <v>105</v>
      </c>
      <c r="AA27" s="12" t="s">
        <v>44</v>
      </c>
      <c r="AB27" s="11">
        <v>690000.0</v>
      </c>
      <c r="AC27" s="11">
        <v>69000.0</v>
      </c>
      <c r="AD27" s="11">
        <v>621000.0</v>
      </c>
      <c r="AE27" s="12" t="s">
        <v>68</v>
      </c>
      <c r="AF27" s="12" t="s">
        <v>69</v>
      </c>
      <c r="AG27" s="12" t="s">
        <v>82</v>
      </c>
      <c r="AH27" s="13"/>
    </row>
    <row r="28" ht="15.75" customHeight="1">
      <c r="A28" s="4" t="s">
        <v>188</v>
      </c>
      <c r="B28" s="5">
        <v>45717.0</v>
      </c>
      <c r="C28" s="6">
        <v>3.0</v>
      </c>
      <c r="D28" s="6">
        <v>2025.0</v>
      </c>
      <c r="E28" s="7" t="s">
        <v>107</v>
      </c>
      <c r="F28" s="7" t="s">
        <v>84</v>
      </c>
      <c r="G28" s="7" t="s">
        <v>37</v>
      </c>
      <c r="H28" s="7" t="s">
        <v>85</v>
      </c>
      <c r="I28" s="7" t="s">
        <v>108</v>
      </c>
      <c r="J28" s="7" t="s">
        <v>40</v>
      </c>
      <c r="K28" s="7" t="s">
        <v>189</v>
      </c>
      <c r="L28" s="7" t="s">
        <v>96</v>
      </c>
      <c r="M28" s="7" t="s">
        <v>59</v>
      </c>
      <c r="N28" s="6">
        <v>26.0</v>
      </c>
      <c r="O28" s="7" t="s">
        <v>52</v>
      </c>
      <c r="P28" s="7" t="s">
        <v>87</v>
      </c>
      <c r="Q28" s="6">
        <v>27.0</v>
      </c>
      <c r="R28" s="7" t="s">
        <v>46</v>
      </c>
      <c r="S28" s="7" t="s">
        <v>88</v>
      </c>
      <c r="T28" s="7" t="s">
        <v>190</v>
      </c>
      <c r="U28" s="7" t="s">
        <v>79</v>
      </c>
      <c r="V28" s="7" t="s">
        <v>125</v>
      </c>
      <c r="W28" s="7" t="s">
        <v>67</v>
      </c>
      <c r="X28" s="6">
        <v>1.0</v>
      </c>
      <c r="Y28" s="6">
        <v>390000.0</v>
      </c>
      <c r="Z28" s="6" t="s">
        <v>105</v>
      </c>
      <c r="AA28" s="7" t="s">
        <v>44</v>
      </c>
      <c r="AB28" s="6">
        <v>390000.0</v>
      </c>
      <c r="AC28" s="6">
        <v>39000.0</v>
      </c>
      <c r="AD28" s="6">
        <v>351000.0</v>
      </c>
      <c r="AE28" s="7" t="s">
        <v>81</v>
      </c>
      <c r="AF28" s="7" t="s">
        <v>90</v>
      </c>
      <c r="AG28" s="7" t="s">
        <v>120</v>
      </c>
      <c r="AH28" s="8"/>
    </row>
    <row r="29" ht="15.75" customHeight="1">
      <c r="A29" s="9" t="s">
        <v>191</v>
      </c>
      <c r="B29" s="10">
        <v>45717.0</v>
      </c>
      <c r="C29" s="11">
        <v>3.0</v>
      </c>
      <c r="D29" s="11">
        <v>2025.0</v>
      </c>
      <c r="E29" s="12" t="s">
        <v>92</v>
      </c>
      <c r="F29" s="12" t="s">
        <v>58</v>
      </c>
      <c r="G29" s="12" t="s">
        <v>59</v>
      </c>
      <c r="H29" s="12" t="s">
        <v>185</v>
      </c>
      <c r="I29" s="12" t="s">
        <v>39</v>
      </c>
      <c r="J29" s="12" t="s">
        <v>75</v>
      </c>
      <c r="K29" s="12" t="s">
        <v>192</v>
      </c>
      <c r="L29" s="12" t="s">
        <v>96</v>
      </c>
      <c r="M29" s="12" t="s">
        <v>59</v>
      </c>
      <c r="N29" s="11">
        <v>25.0</v>
      </c>
      <c r="O29" s="12" t="s">
        <v>52</v>
      </c>
      <c r="P29" s="12" t="s">
        <v>87</v>
      </c>
      <c r="Q29" s="11">
        <v>28.0</v>
      </c>
      <c r="R29" s="12" t="s">
        <v>63</v>
      </c>
      <c r="S29" s="12" t="s">
        <v>47</v>
      </c>
      <c r="T29" s="12" t="s">
        <v>193</v>
      </c>
      <c r="U29" s="12" t="s">
        <v>79</v>
      </c>
      <c r="V29" s="12" t="s">
        <v>66</v>
      </c>
      <c r="W29" s="12" t="s">
        <v>67</v>
      </c>
      <c r="X29" s="11">
        <v>1.0</v>
      </c>
      <c r="Y29" s="11">
        <v>790000.0</v>
      </c>
      <c r="Z29" s="11">
        <v>0.0</v>
      </c>
      <c r="AA29" s="12" t="s">
        <v>52</v>
      </c>
      <c r="AB29" s="11">
        <v>790000.0</v>
      </c>
      <c r="AC29" s="11">
        <v>0.0</v>
      </c>
      <c r="AD29" s="11">
        <v>790000.0</v>
      </c>
      <c r="AE29" s="12" t="s">
        <v>68</v>
      </c>
      <c r="AF29" s="12" t="s">
        <v>54</v>
      </c>
      <c r="AG29" s="12" t="s">
        <v>55</v>
      </c>
      <c r="AH29" s="13"/>
    </row>
    <row r="30" ht="15.75" customHeight="1">
      <c r="A30" s="4" t="s">
        <v>194</v>
      </c>
      <c r="B30" s="5">
        <v>45717.0</v>
      </c>
      <c r="C30" s="6">
        <v>3.0</v>
      </c>
      <c r="D30" s="6">
        <v>2025.0</v>
      </c>
      <c r="E30" s="7" t="s">
        <v>107</v>
      </c>
      <c r="F30" s="7" t="s">
        <v>84</v>
      </c>
      <c r="G30" s="7" t="s">
        <v>72</v>
      </c>
      <c r="H30" s="7" t="s">
        <v>177</v>
      </c>
      <c r="I30" s="7" t="s">
        <v>102</v>
      </c>
      <c r="J30" s="7" t="s">
        <v>75</v>
      </c>
      <c r="K30" s="7" t="s">
        <v>195</v>
      </c>
      <c r="L30" s="7" t="s">
        <v>62</v>
      </c>
      <c r="M30" s="7" t="s">
        <v>59</v>
      </c>
      <c r="N30" s="6">
        <v>41.0</v>
      </c>
      <c r="O30" s="7" t="s">
        <v>44</v>
      </c>
      <c r="P30" s="7" t="s">
        <v>87</v>
      </c>
      <c r="Q30" s="6">
        <v>29.0</v>
      </c>
      <c r="R30" s="7" t="s">
        <v>97</v>
      </c>
      <c r="S30" s="7" t="s">
        <v>77</v>
      </c>
      <c r="T30" s="7" t="s">
        <v>196</v>
      </c>
      <c r="U30" s="7" t="s">
        <v>49</v>
      </c>
      <c r="V30" s="7" t="s">
        <v>111</v>
      </c>
      <c r="W30" s="7" t="s">
        <v>51</v>
      </c>
      <c r="X30" s="6">
        <v>2.0</v>
      </c>
      <c r="Y30" s="6">
        <v>390000.0</v>
      </c>
      <c r="Z30" s="6" t="s">
        <v>105</v>
      </c>
      <c r="AA30" s="7" t="s">
        <v>44</v>
      </c>
      <c r="AB30" s="6">
        <v>780000.0</v>
      </c>
      <c r="AC30" s="6">
        <v>78000.0</v>
      </c>
      <c r="AD30" s="6">
        <v>702000.0</v>
      </c>
      <c r="AE30" s="7" t="s">
        <v>68</v>
      </c>
      <c r="AF30" s="7" t="s">
        <v>54</v>
      </c>
      <c r="AG30" s="7" t="s">
        <v>82</v>
      </c>
      <c r="AH30" s="8"/>
    </row>
    <row r="31" ht="15.75" customHeight="1">
      <c r="A31" s="9" t="s">
        <v>197</v>
      </c>
      <c r="B31" s="10">
        <v>45717.0</v>
      </c>
      <c r="C31" s="11">
        <v>3.0</v>
      </c>
      <c r="D31" s="11">
        <v>2025.0</v>
      </c>
      <c r="E31" s="12" t="s">
        <v>71</v>
      </c>
      <c r="F31" s="12" t="s">
        <v>58</v>
      </c>
      <c r="G31" s="12" t="s">
        <v>37</v>
      </c>
      <c r="H31" s="12" t="s">
        <v>165</v>
      </c>
      <c r="I31" s="12" t="s">
        <v>102</v>
      </c>
      <c r="J31" s="12" t="s">
        <v>75</v>
      </c>
      <c r="K31" s="12" t="s">
        <v>198</v>
      </c>
      <c r="L31" s="12" t="s">
        <v>62</v>
      </c>
      <c r="M31" s="12" t="s">
        <v>59</v>
      </c>
      <c r="N31" s="11">
        <v>40.0</v>
      </c>
      <c r="O31" s="12" t="s">
        <v>52</v>
      </c>
      <c r="P31" s="12" t="s">
        <v>87</v>
      </c>
      <c r="Q31" s="11">
        <v>30.0</v>
      </c>
      <c r="R31" s="12" t="s">
        <v>46</v>
      </c>
      <c r="S31" s="12" t="s">
        <v>47</v>
      </c>
      <c r="T31" s="12" t="s">
        <v>199</v>
      </c>
      <c r="U31" s="12" t="s">
        <v>49</v>
      </c>
      <c r="V31" s="12" t="s">
        <v>50</v>
      </c>
      <c r="W31" s="12" t="s">
        <v>80</v>
      </c>
      <c r="X31" s="11">
        <v>3.0</v>
      </c>
      <c r="Y31" s="11">
        <v>690000.0</v>
      </c>
      <c r="Z31" s="11" t="s">
        <v>99</v>
      </c>
      <c r="AA31" s="12" t="s">
        <v>44</v>
      </c>
      <c r="AB31" s="11">
        <v>2070000.0</v>
      </c>
      <c r="AC31" s="11">
        <v>414000.0</v>
      </c>
      <c r="AD31" s="11">
        <v>1656000.0</v>
      </c>
      <c r="AE31" s="12" t="s">
        <v>68</v>
      </c>
      <c r="AF31" s="12" t="s">
        <v>69</v>
      </c>
      <c r="AG31" s="12" t="s">
        <v>82</v>
      </c>
      <c r="AH31" s="13"/>
    </row>
    <row r="32" ht="15.75" customHeight="1">
      <c r="A32" s="4" t="s">
        <v>200</v>
      </c>
      <c r="B32" s="5">
        <v>45717.0</v>
      </c>
      <c r="C32" s="6">
        <v>3.0</v>
      </c>
      <c r="D32" s="6">
        <v>2025.0</v>
      </c>
      <c r="E32" s="7" t="s">
        <v>35</v>
      </c>
      <c r="F32" s="7" t="s">
        <v>84</v>
      </c>
      <c r="G32" s="7" t="s">
        <v>59</v>
      </c>
      <c r="H32" s="7" t="s">
        <v>122</v>
      </c>
      <c r="I32" s="7" t="s">
        <v>102</v>
      </c>
      <c r="J32" s="7" t="s">
        <v>75</v>
      </c>
      <c r="K32" s="7" t="s">
        <v>201</v>
      </c>
      <c r="L32" s="7" t="s">
        <v>62</v>
      </c>
      <c r="M32" s="7" t="s">
        <v>59</v>
      </c>
      <c r="N32" s="6">
        <v>22.0</v>
      </c>
      <c r="O32" s="7" t="s">
        <v>44</v>
      </c>
      <c r="P32" s="7" t="s">
        <v>45</v>
      </c>
      <c r="Q32" s="6">
        <v>31.0</v>
      </c>
      <c r="R32" s="7" t="s">
        <v>63</v>
      </c>
      <c r="S32" s="7" t="s">
        <v>77</v>
      </c>
      <c r="T32" s="7" t="s">
        <v>144</v>
      </c>
      <c r="U32" s="7" t="s">
        <v>65</v>
      </c>
      <c r="V32" s="7" t="s">
        <v>125</v>
      </c>
      <c r="W32" s="7" t="s">
        <v>67</v>
      </c>
      <c r="X32" s="6">
        <v>2.0</v>
      </c>
      <c r="Y32" s="6">
        <v>390000.0</v>
      </c>
      <c r="Z32" s="6">
        <v>0.0</v>
      </c>
      <c r="AA32" s="7" t="s">
        <v>52</v>
      </c>
      <c r="AB32" s="6">
        <v>780000.0</v>
      </c>
      <c r="AC32" s="6">
        <v>0.0</v>
      </c>
      <c r="AD32" s="6">
        <v>780000.0</v>
      </c>
      <c r="AE32" s="7" t="s">
        <v>68</v>
      </c>
      <c r="AF32" s="7" t="s">
        <v>90</v>
      </c>
      <c r="AG32" s="7" t="s">
        <v>82</v>
      </c>
      <c r="AH32" s="8"/>
    </row>
    <row r="33" ht="15.75" customHeight="1">
      <c r="A33" s="9" t="s">
        <v>202</v>
      </c>
      <c r="B33" s="10">
        <v>45717.0</v>
      </c>
      <c r="C33" s="11">
        <v>3.0</v>
      </c>
      <c r="D33" s="11">
        <v>2025.0</v>
      </c>
      <c r="E33" s="12" t="s">
        <v>71</v>
      </c>
      <c r="F33" s="12" t="s">
        <v>36</v>
      </c>
      <c r="G33" s="12" t="s">
        <v>37</v>
      </c>
      <c r="H33" s="12" t="s">
        <v>203</v>
      </c>
      <c r="I33" s="12" t="s">
        <v>102</v>
      </c>
      <c r="J33" s="12" t="s">
        <v>40</v>
      </c>
      <c r="K33" s="12" t="s">
        <v>204</v>
      </c>
      <c r="L33" s="12" t="s">
        <v>62</v>
      </c>
      <c r="M33" s="12" t="s">
        <v>59</v>
      </c>
      <c r="N33" s="11">
        <v>27.0</v>
      </c>
      <c r="O33" s="12" t="s">
        <v>52</v>
      </c>
      <c r="P33" s="12" t="s">
        <v>87</v>
      </c>
      <c r="Q33" s="11">
        <v>32.0</v>
      </c>
      <c r="R33" s="12" t="s">
        <v>46</v>
      </c>
      <c r="S33" s="12" t="s">
        <v>88</v>
      </c>
      <c r="T33" s="12" t="s">
        <v>205</v>
      </c>
      <c r="U33" s="12" t="s">
        <v>65</v>
      </c>
      <c r="V33" s="12" t="s">
        <v>125</v>
      </c>
      <c r="W33" s="12" t="s">
        <v>51</v>
      </c>
      <c r="X33" s="11">
        <v>3.0</v>
      </c>
      <c r="Y33" s="11">
        <v>790000.0</v>
      </c>
      <c r="Z33" s="11" t="s">
        <v>99</v>
      </c>
      <c r="AA33" s="12" t="s">
        <v>44</v>
      </c>
      <c r="AB33" s="11">
        <v>2370000.0</v>
      </c>
      <c r="AC33" s="11">
        <v>474000.0</v>
      </c>
      <c r="AD33" s="11">
        <v>1896000.0</v>
      </c>
      <c r="AE33" s="12" t="s">
        <v>53</v>
      </c>
      <c r="AF33" s="12" t="s">
        <v>54</v>
      </c>
      <c r="AG33" s="12" t="s">
        <v>82</v>
      </c>
      <c r="AH33" s="13"/>
    </row>
    <row r="34" ht="15.75" customHeight="1">
      <c r="A34" s="4" t="s">
        <v>206</v>
      </c>
      <c r="B34" s="5">
        <v>45717.0</v>
      </c>
      <c r="C34" s="6">
        <v>3.0</v>
      </c>
      <c r="D34" s="6">
        <v>2025.0</v>
      </c>
      <c r="E34" s="7" t="s">
        <v>92</v>
      </c>
      <c r="F34" s="7" t="s">
        <v>84</v>
      </c>
      <c r="G34" s="7" t="s">
        <v>59</v>
      </c>
      <c r="H34" s="7" t="s">
        <v>207</v>
      </c>
      <c r="I34" s="7" t="s">
        <v>39</v>
      </c>
      <c r="J34" s="7" t="s">
        <v>40</v>
      </c>
      <c r="K34" s="7" t="s">
        <v>208</v>
      </c>
      <c r="L34" s="7" t="s">
        <v>42</v>
      </c>
      <c r="M34" s="7" t="s">
        <v>59</v>
      </c>
      <c r="N34" s="6">
        <v>26.0</v>
      </c>
      <c r="O34" s="7" t="s">
        <v>52</v>
      </c>
      <c r="P34" s="7" t="s">
        <v>45</v>
      </c>
      <c r="Q34" s="6">
        <v>33.0</v>
      </c>
      <c r="R34" s="7" t="s">
        <v>46</v>
      </c>
      <c r="S34" s="7" t="s">
        <v>77</v>
      </c>
      <c r="T34" s="7" t="s">
        <v>209</v>
      </c>
      <c r="U34" s="7" t="s">
        <v>49</v>
      </c>
      <c r="V34" s="7" t="s">
        <v>111</v>
      </c>
      <c r="W34" s="7" t="s">
        <v>80</v>
      </c>
      <c r="X34" s="6">
        <v>3.0</v>
      </c>
      <c r="Y34" s="6">
        <v>450000.0</v>
      </c>
      <c r="Z34" s="6">
        <v>0.0</v>
      </c>
      <c r="AA34" s="7" t="s">
        <v>52</v>
      </c>
      <c r="AB34" s="6">
        <v>1350000.0</v>
      </c>
      <c r="AC34" s="6">
        <v>0.0</v>
      </c>
      <c r="AD34" s="6">
        <v>1350000.0</v>
      </c>
      <c r="AE34" s="7" t="s">
        <v>68</v>
      </c>
      <c r="AF34" s="7" t="s">
        <v>90</v>
      </c>
      <c r="AG34" s="7" t="s">
        <v>55</v>
      </c>
      <c r="AH34" s="8"/>
    </row>
    <row r="35" ht="15.75" customHeight="1">
      <c r="A35" s="9" t="s">
        <v>210</v>
      </c>
      <c r="B35" s="10">
        <v>45717.0</v>
      </c>
      <c r="C35" s="11">
        <v>3.0</v>
      </c>
      <c r="D35" s="11">
        <v>2025.0</v>
      </c>
      <c r="E35" s="12" t="s">
        <v>57</v>
      </c>
      <c r="F35" s="12" t="s">
        <v>36</v>
      </c>
      <c r="G35" s="12" t="s">
        <v>72</v>
      </c>
      <c r="H35" s="12" t="s">
        <v>173</v>
      </c>
      <c r="I35" s="12" t="s">
        <v>108</v>
      </c>
      <c r="J35" s="12" t="s">
        <v>40</v>
      </c>
      <c r="K35" s="12" t="s">
        <v>211</v>
      </c>
      <c r="L35" s="12" t="s">
        <v>42</v>
      </c>
      <c r="M35" s="12" t="s">
        <v>59</v>
      </c>
      <c r="N35" s="11">
        <v>44.0</v>
      </c>
      <c r="O35" s="12" t="s">
        <v>44</v>
      </c>
      <c r="P35" s="12" t="s">
        <v>87</v>
      </c>
      <c r="Q35" s="11">
        <v>34.0</v>
      </c>
      <c r="R35" s="12" t="s">
        <v>97</v>
      </c>
      <c r="S35" s="12" t="s">
        <v>88</v>
      </c>
      <c r="T35" s="12" t="s">
        <v>212</v>
      </c>
      <c r="U35" s="12" t="s">
        <v>65</v>
      </c>
      <c r="V35" s="12" t="s">
        <v>50</v>
      </c>
      <c r="W35" s="12" t="s">
        <v>51</v>
      </c>
      <c r="X35" s="11">
        <v>2.0</v>
      </c>
      <c r="Y35" s="11">
        <v>520000.0</v>
      </c>
      <c r="Z35" s="11" t="s">
        <v>99</v>
      </c>
      <c r="AA35" s="12" t="s">
        <v>44</v>
      </c>
      <c r="AB35" s="11">
        <v>1040000.0</v>
      </c>
      <c r="AC35" s="11">
        <v>208000.0</v>
      </c>
      <c r="AD35" s="11">
        <v>832000.0</v>
      </c>
      <c r="AE35" s="12" t="s">
        <v>81</v>
      </c>
      <c r="AF35" s="12" t="s">
        <v>69</v>
      </c>
      <c r="AG35" s="12" t="s">
        <v>55</v>
      </c>
      <c r="AH35" s="13"/>
    </row>
    <row r="36" ht="15.75" customHeight="1">
      <c r="A36" s="4" t="s">
        <v>213</v>
      </c>
      <c r="B36" s="5">
        <v>45717.0</v>
      </c>
      <c r="C36" s="6">
        <v>3.0</v>
      </c>
      <c r="D36" s="6">
        <v>2025.0</v>
      </c>
      <c r="E36" s="7" t="s">
        <v>57</v>
      </c>
      <c r="F36" s="7" t="s">
        <v>58</v>
      </c>
      <c r="G36" s="7" t="s">
        <v>37</v>
      </c>
      <c r="H36" s="7" t="s">
        <v>214</v>
      </c>
      <c r="I36" s="7" t="s">
        <v>94</v>
      </c>
      <c r="J36" s="7" t="s">
        <v>40</v>
      </c>
      <c r="K36" s="7" t="s">
        <v>215</v>
      </c>
      <c r="L36" s="7" t="s">
        <v>96</v>
      </c>
      <c r="M36" s="7" t="s">
        <v>43</v>
      </c>
      <c r="N36" s="6">
        <v>29.0</v>
      </c>
      <c r="O36" s="7" t="s">
        <v>52</v>
      </c>
      <c r="P36" s="7" t="s">
        <v>87</v>
      </c>
      <c r="Q36" s="6">
        <v>35.0</v>
      </c>
      <c r="R36" s="7" t="s">
        <v>97</v>
      </c>
      <c r="S36" s="7" t="s">
        <v>88</v>
      </c>
      <c r="T36" s="7" t="s">
        <v>216</v>
      </c>
      <c r="U36" s="7" t="s">
        <v>65</v>
      </c>
      <c r="V36" s="7" t="s">
        <v>66</v>
      </c>
      <c r="W36" s="7" t="s">
        <v>80</v>
      </c>
      <c r="X36" s="6">
        <v>3.0</v>
      </c>
      <c r="Y36" s="6">
        <v>390000.0</v>
      </c>
      <c r="Z36" s="6" t="s">
        <v>105</v>
      </c>
      <c r="AA36" s="7" t="s">
        <v>44</v>
      </c>
      <c r="AB36" s="6">
        <v>1170000.0</v>
      </c>
      <c r="AC36" s="6">
        <v>117000.0</v>
      </c>
      <c r="AD36" s="6">
        <v>1053000.0</v>
      </c>
      <c r="AE36" s="7" t="s">
        <v>68</v>
      </c>
      <c r="AF36" s="7" t="s">
        <v>69</v>
      </c>
      <c r="AG36" s="7" t="s">
        <v>82</v>
      </c>
      <c r="AH36" s="8"/>
    </row>
    <row r="37" ht="15.75" customHeight="1">
      <c r="A37" s="9" t="s">
        <v>217</v>
      </c>
      <c r="B37" s="10">
        <v>45717.0</v>
      </c>
      <c r="C37" s="11">
        <v>3.0</v>
      </c>
      <c r="D37" s="11">
        <v>2025.0</v>
      </c>
      <c r="E37" s="12" t="s">
        <v>92</v>
      </c>
      <c r="F37" s="12" t="s">
        <v>84</v>
      </c>
      <c r="G37" s="12" t="s">
        <v>59</v>
      </c>
      <c r="H37" s="12" t="s">
        <v>218</v>
      </c>
      <c r="I37" s="12" t="s">
        <v>108</v>
      </c>
      <c r="J37" s="12" t="s">
        <v>40</v>
      </c>
      <c r="K37" s="12" t="s">
        <v>219</v>
      </c>
      <c r="L37" s="12" t="s">
        <v>96</v>
      </c>
      <c r="M37" s="12" t="s">
        <v>59</v>
      </c>
      <c r="N37" s="11">
        <v>24.0</v>
      </c>
      <c r="O37" s="12" t="s">
        <v>52</v>
      </c>
      <c r="P37" s="12" t="s">
        <v>45</v>
      </c>
      <c r="Q37" s="11">
        <v>36.0</v>
      </c>
      <c r="R37" s="12" t="s">
        <v>46</v>
      </c>
      <c r="S37" s="12" t="s">
        <v>47</v>
      </c>
      <c r="T37" s="12" t="s">
        <v>220</v>
      </c>
      <c r="U37" s="12" t="s">
        <v>65</v>
      </c>
      <c r="V37" s="12" t="s">
        <v>50</v>
      </c>
      <c r="W37" s="12" t="s">
        <v>126</v>
      </c>
      <c r="X37" s="11">
        <v>1.0</v>
      </c>
      <c r="Y37" s="11">
        <v>390000.0</v>
      </c>
      <c r="Z37" s="11" t="s">
        <v>105</v>
      </c>
      <c r="AA37" s="12" t="s">
        <v>44</v>
      </c>
      <c r="AB37" s="11">
        <v>390000.0</v>
      </c>
      <c r="AC37" s="11">
        <v>39000.0</v>
      </c>
      <c r="AD37" s="11">
        <v>351000.0</v>
      </c>
      <c r="AE37" s="12" t="s">
        <v>81</v>
      </c>
      <c r="AF37" s="12" t="s">
        <v>69</v>
      </c>
      <c r="AG37" s="12" t="s">
        <v>55</v>
      </c>
      <c r="AH37" s="13"/>
    </row>
    <row r="38" ht="15.75" customHeight="1">
      <c r="A38" s="4" t="s">
        <v>221</v>
      </c>
      <c r="B38" s="5">
        <v>45717.0</v>
      </c>
      <c r="C38" s="6">
        <v>3.0</v>
      </c>
      <c r="D38" s="6">
        <v>2025.0</v>
      </c>
      <c r="E38" s="7" t="s">
        <v>57</v>
      </c>
      <c r="F38" s="7" t="s">
        <v>36</v>
      </c>
      <c r="G38" s="7" t="s">
        <v>59</v>
      </c>
      <c r="H38" s="7" t="s">
        <v>73</v>
      </c>
      <c r="I38" s="7" t="s">
        <v>94</v>
      </c>
      <c r="J38" s="7" t="s">
        <v>75</v>
      </c>
      <c r="K38" s="7" t="s">
        <v>222</v>
      </c>
      <c r="L38" s="7" t="s">
        <v>62</v>
      </c>
      <c r="M38" s="7" t="s">
        <v>43</v>
      </c>
      <c r="N38" s="6">
        <v>18.0</v>
      </c>
      <c r="O38" s="7" t="s">
        <v>52</v>
      </c>
      <c r="P38" s="7" t="s">
        <v>45</v>
      </c>
      <c r="Q38" s="6">
        <v>37.0</v>
      </c>
      <c r="R38" s="7" t="s">
        <v>97</v>
      </c>
      <c r="S38" s="7" t="s">
        <v>88</v>
      </c>
      <c r="T38" s="7" t="s">
        <v>223</v>
      </c>
      <c r="U38" s="7" t="s">
        <v>79</v>
      </c>
      <c r="V38" s="7" t="s">
        <v>125</v>
      </c>
      <c r="W38" s="7" t="s">
        <v>51</v>
      </c>
      <c r="X38" s="6">
        <v>2.0</v>
      </c>
      <c r="Y38" s="6">
        <v>390000.0</v>
      </c>
      <c r="Z38" s="6" t="s">
        <v>99</v>
      </c>
      <c r="AA38" s="7" t="s">
        <v>44</v>
      </c>
      <c r="AB38" s="6">
        <v>780000.0</v>
      </c>
      <c r="AC38" s="6">
        <v>156000.0</v>
      </c>
      <c r="AD38" s="6">
        <v>624000.0</v>
      </c>
      <c r="AE38" s="7" t="s">
        <v>81</v>
      </c>
      <c r="AF38" s="7" t="s">
        <v>90</v>
      </c>
      <c r="AG38" s="7" t="s">
        <v>55</v>
      </c>
      <c r="AH38" s="8"/>
    </row>
    <row r="39" ht="15.75" customHeight="1">
      <c r="A39" s="9" t="s">
        <v>224</v>
      </c>
      <c r="B39" s="10">
        <v>45717.0</v>
      </c>
      <c r="C39" s="11">
        <v>3.0</v>
      </c>
      <c r="D39" s="11">
        <v>2025.0</v>
      </c>
      <c r="E39" s="12" t="s">
        <v>35</v>
      </c>
      <c r="F39" s="12" t="s">
        <v>58</v>
      </c>
      <c r="G39" s="12" t="s">
        <v>72</v>
      </c>
      <c r="H39" s="12" t="s">
        <v>225</v>
      </c>
      <c r="I39" s="12" t="s">
        <v>74</v>
      </c>
      <c r="J39" s="12" t="s">
        <v>75</v>
      </c>
      <c r="K39" s="12" t="s">
        <v>226</v>
      </c>
      <c r="L39" s="12" t="s">
        <v>62</v>
      </c>
      <c r="M39" s="12" t="s">
        <v>59</v>
      </c>
      <c r="N39" s="11">
        <v>42.0</v>
      </c>
      <c r="O39" s="12" t="s">
        <v>52</v>
      </c>
      <c r="P39" s="12" t="s">
        <v>45</v>
      </c>
      <c r="Q39" s="11">
        <v>38.0</v>
      </c>
      <c r="R39" s="12" t="s">
        <v>63</v>
      </c>
      <c r="S39" s="12" t="s">
        <v>77</v>
      </c>
      <c r="T39" s="12" t="s">
        <v>227</v>
      </c>
      <c r="U39" s="12" t="s">
        <v>49</v>
      </c>
      <c r="V39" s="12" t="s">
        <v>111</v>
      </c>
      <c r="W39" s="12" t="s">
        <v>80</v>
      </c>
      <c r="X39" s="11">
        <v>2.0</v>
      </c>
      <c r="Y39" s="11">
        <v>790000.0</v>
      </c>
      <c r="Z39" s="11" t="s">
        <v>99</v>
      </c>
      <c r="AA39" s="12" t="s">
        <v>44</v>
      </c>
      <c r="AB39" s="11">
        <v>1580000.0</v>
      </c>
      <c r="AC39" s="11">
        <v>316000.0</v>
      </c>
      <c r="AD39" s="11">
        <v>1264000.0</v>
      </c>
      <c r="AE39" s="12" t="s">
        <v>81</v>
      </c>
      <c r="AF39" s="12" t="s">
        <v>69</v>
      </c>
      <c r="AG39" s="12" t="s">
        <v>120</v>
      </c>
      <c r="AH39" s="13"/>
    </row>
    <row r="40" ht="15.75" customHeight="1">
      <c r="A40" s="4" t="s">
        <v>228</v>
      </c>
      <c r="B40" s="5">
        <v>45717.0</v>
      </c>
      <c r="C40" s="6">
        <v>3.0</v>
      </c>
      <c r="D40" s="6">
        <v>2025.0</v>
      </c>
      <c r="E40" s="7" t="s">
        <v>71</v>
      </c>
      <c r="F40" s="7" t="s">
        <v>36</v>
      </c>
      <c r="G40" s="7" t="s">
        <v>37</v>
      </c>
      <c r="H40" s="7" t="s">
        <v>229</v>
      </c>
      <c r="I40" s="7" t="s">
        <v>108</v>
      </c>
      <c r="J40" s="7" t="s">
        <v>40</v>
      </c>
      <c r="K40" s="7" t="s">
        <v>230</v>
      </c>
      <c r="L40" s="7" t="s">
        <v>42</v>
      </c>
      <c r="M40" s="7" t="s">
        <v>43</v>
      </c>
      <c r="N40" s="6">
        <v>27.0</v>
      </c>
      <c r="O40" s="7" t="s">
        <v>44</v>
      </c>
      <c r="P40" s="7" t="s">
        <v>45</v>
      </c>
      <c r="Q40" s="6">
        <v>39.0</v>
      </c>
      <c r="R40" s="7" t="s">
        <v>46</v>
      </c>
      <c r="S40" s="7" t="s">
        <v>88</v>
      </c>
      <c r="T40" s="7" t="s">
        <v>78</v>
      </c>
      <c r="U40" s="7" t="s">
        <v>49</v>
      </c>
      <c r="V40" s="7" t="s">
        <v>111</v>
      </c>
      <c r="W40" s="7" t="s">
        <v>67</v>
      </c>
      <c r="X40" s="6">
        <v>1.0</v>
      </c>
      <c r="Y40" s="6">
        <v>690000.0</v>
      </c>
      <c r="Z40" s="6">
        <v>0.0</v>
      </c>
      <c r="AA40" s="7" t="s">
        <v>52</v>
      </c>
      <c r="AB40" s="6">
        <v>690000.0</v>
      </c>
      <c r="AC40" s="6">
        <v>0.0</v>
      </c>
      <c r="AD40" s="6">
        <v>690000.0</v>
      </c>
      <c r="AE40" s="7" t="s">
        <v>81</v>
      </c>
      <c r="AF40" s="7" t="s">
        <v>54</v>
      </c>
      <c r="AG40" s="7" t="s">
        <v>55</v>
      </c>
      <c r="AH40" s="8"/>
    </row>
    <row r="41" ht="15.75" customHeight="1">
      <c r="A41" s="9" t="s">
        <v>231</v>
      </c>
      <c r="B41" s="10">
        <v>45717.0</v>
      </c>
      <c r="C41" s="11">
        <v>3.0</v>
      </c>
      <c r="D41" s="11">
        <v>2025.0</v>
      </c>
      <c r="E41" s="12" t="s">
        <v>35</v>
      </c>
      <c r="F41" s="12" t="s">
        <v>58</v>
      </c>
      <c r="G41" s="12" t="s">
        <v>72</v>
      </c>
      <c r="H41" s="12" t="s">
        <v>232</v>
      </c>
      <c r="I41" s="12" t="s">
        <v>108</v>
      </c>
      <c r="J41" s="12" t="s">
        <v>75</v>
      </c>
      <c r="K41" s="12" t="s">
        <v>233</v>
      </c>
      <c r="L41" s="12" t="s">
        <v>42</v>
      </c>
      <c r="M41" s="12" t="s">
        <v>59</v>
      </c>
      <c r="N41" s="11">
        <v>19.0</v>
      </c>
      <c r="O41" s="12" t="s">
        <v>52</v>
      </c>
      <c r="P41" s="12" t="s">
        <v>87</v>
      </c>
      <c r="Q41" s="11">
        <v>40.0</v>
      </c>
      <c r="R41" s="12" t="s">
        <v>46</v>
      </c>
      <c r="S41" s="12" t="s">
        <v>88</v>
      </c>
      <c r="T41" s="12" t="s">
        <v>234</v>
      </c>
      <c r="U41" s="12" t="s">
        <v>79</v>
      </c>
      <c r="V41" s="12" t="s">
        <v>50</v>
      </c>
      <c r="W41" s="12" t="s">
        <v>126</v>
      </c>
      <c r="X41" s="11">
        <v>2.0</v>
      </c>
      <c r="Y41" s="11">
        <v>390000.0</v>
      </c>
      <c r="Z41" s="11" t="s">
        <v>99</v>
      </c>
      <c r="AA41" s="12" t="s">
        <v>44</v>
      </c>
      <c r="AB41" s="11">
        <v>780000.0</v>
      </c>
      <c r="AC41" s="11">
        <v>156000.0</v>
      </c>
      <c r="AD41" s="11">
        <v>624000.0</v>
      </c>
      <c r="AE41" s="12" t="s">
        <v>53</v>
      </c>
      <c r="AF41" s="12" t="s">
        <v>69</v>
      </c>
      <c r="AG41" s="12" t="s">
        <v>120</v>
      </c>
      <c r="AH41" s="13"/>
    </row>
    <row r="42" ht="15.75" customHeight="1">
      <c r="A42" s="4" t="s">
        <v>235</v>
      </c>
      <c r="B42" s="5">
        <v>45717.0</v>
      </c>
      <c r="C42" s="6">
        <v>3.0</v>
      </c>
      <c r="D42" s="6">
        <v>2025.0</v>
      </c>
      <c r="E42" s="7" t="s">
        <v>92</v>
      </c>
      <c r="F42" s="7" t="s">
        <v>84</v>
      </c>
      <c r="G42" s="7" t="s">
        <v>37</v>
      </c>
      <c r="H42" s="7" t="s">
        <v>236</v>
      </c>
      <c r="I42" s="7" t="s">
        <v>74</v>
      </c>
      <c r="J42" s="7" t="s">
        <v>75</v>
      </c>
      <c r="K42" s="7" t="s">
        <v>237</v>
      </c>
      <c r="L42" s="7" t="s">
        <v>42</v>
      </c>
      <c r="M42" s="7" t="s">
        <v>59</v>
      </c>
      <c r="N42" s="6">
        <v>21.0</v>
      </c>
      <c r="O42" s="7" t="s">
        <v>52</v>
      </c>
      <c r="P42" s="7" t="s">
        <v>45</v>
      </c>
      <c r="Q42" s="6">
        <v>41.0</v>
      </c>
      <c r="R42" s="7" t="s">
        <v>63</v>
      </c>
      <c r="S42" s="7" t="s">
        <v>77</v>
      </c>
      <c r="T42" s="7" t="s">
        <v>238</v>
      </c>
      <c r="U42" s="7" t="s">
        <v>79</v>
      </c>
      <c r="V42" s="7" t="s">
        <v>66</v>
      </c>
      <c r="W42" s="7" t="s">
        <v>126</v>
      </c>
      <c r="X42" s="6">
        <v>2.0</v>
      </c>
      <c r="Y42" s="6">
        <v>390000.0</v>
      </c>
      <c r="Z42" s="6" t="s">
        <v>99</v>
      </c>
      <c r="AA42" s="7" t="s">
        <v>44</v>
      </c>
      <c r="AB42" s="6">
        <v>780000.0</v>
      </c>
      <c r="AC42" s="6">
        <v>156000.0</v>
      </c>
      <c r="AD42" s="6">
        <v>624000.0</v>
      </c>
      <c r="AE42" s="7" t="s">
        <v>81</v>
      </c>
      <c r="AF42" s="7" t="s">
        <v>90</v>
      </c>
      <c r="AG42" s="7" t="s">
        <v>120</v>
      </c>
      <c r="AH42" s="8"/>
    </row>
    <row r="43" ht="15.75" customHeight="1">
      <c r="A43" s="9" t="s">
        <v>239</v>
      </c>
      <c r="B43" s="10">
        <v>45717.0</v>
      </c>
      <c r="C43" s="11">
        <v>3.0</v>
      </c>
      <c r="D43" s="11">
        <v>2025.0</v>
      </c>
      <c r="E43" s="12" t="s">
        <v>71</v>
      </c>
      <c r="F43" s="12" t="s">
        <v>36</v>
      </c>
      <c r="G43" s="12" t="s">
        <v>37</v>
      </c>
      <c r="H43" s="12" t="s">
        <v>113</v>
      </c>
      <c r="I43" s="12" t="s">
        <v>108</v>
      </c>
      <c r="J43" s="12" t="s">
        <v>75</v>
      </c>
      <c r="K43" s="12" t="s">
        <v>240</v>
      </c>
      <c r="L43" s="12" t="s">
        <v>42</v>
      </c>
      <c r="M43" s="12" t="s">
        <v>43</v>
      </c>
      <c r="N43" s="11">
        <v>26.0</v>
      </c>
      <c r="O43" s="12" t="s">
        <v>44</v>
      </c>
      <c r="P43" s="12" t="s">
        <v>45</v>
      </c>
      <c r="Q43" s="11">
        <v>42.0</v>
      </c>
      <c r="R43" s="12" t="s">
        <v>97</v>
      </c>
      <c r="S43" s="12" t="s">
        <v>47</v>
      </c>
      <c r="T43" s="12" t="s">
        <v>241</v>
      </c>
      <c r="U43" s="12" t="s">
        <v>79</v>
      </c>
      <c r="V43" s="12" t="s">
        <v>66</v>
      </c>
      <c r="W43" s="12" t="s">
        <v>126</v>
      </c>
      <c r="X43" s="11">
        <v>3.0</v>
      </c>
      <c r="Y43" s="11">
        <v>790000.0</v>
      </c>
      <c r="Z43" s="11">
        <v>0.0</v>
      </c>
      <c r="AA43" s="12" t="s">
        <v>52</v>
      </c>
      <c r="AB43" s="11">
        <v>2370000.0</v>
      </c>
      <c r="AC43" s="11">
        <v>0.0</v>
      </c>
      <c r="AD43" s="11">
        <v>2370000.0</v>
      </c>
      <c r="AE43" s="12" t="s">
        <v>53</v>
      </c>
      <c r="AF43" s="12" t="s">
        <v>69</v>
      </c>
      <c r="AG43" s="12" t="s">
        <v>120</v>
      </c>
      <c r="AH43" s="13"/>
    </row>
    <row r="44" ht="15.75" customHeight="1">
      <c r="A44" s="4" t="s">
        <v>242</v>
      </c>
      <c r="B44" s="5">
        <v>45717.0</v>
      </c>
      <c r="C44" s="6">
        <v>3.0</v>
      </c>
      <c r="D44" s="6">
        <v>2025.0</v>
      </c>
      <c r="E44" s="7" t="s">
        <v>92</v>
      </c>
      <c r="F44" s="7" t="s">
        <v>58</v>
      </c>
      <c r="G44" s="7" t="s">
        <v>37</v>
      </c>
      <c r="H44" s="7" t="s">
        <v>243</v>
      </c>
      <c r="I44" s="7" t="s">
        <v>39</v>
      </c>
      <c r="J44" s="7" t="s">
        <v>75</v>
      </c>
      <c r="K44" s="7" t="s">
        <v>244</v>
      </c>
      <c r="L44" s="7" t="s">
        <v>96</v>
      </c>
      <c r="M44" s="7" t="s">
        <v>59</v>
      </c>
      <c r="N44" s="6">
        <v>32.0</v>
      </c>
      <c r="O44" s="7" t="s">
        <v>44</v>
      </c>
      <c r="P44" s="7" t="s">
        <v>45</v>
      </c>
      <c r="Q44" s="6">
        <v>43.0</v>
      </c>
      <c r="R44" s="7" t="s">
        <v>63</v>
      </c>
      <c r="S44" s="7" t="s">
        <v>88</v>
      </c>
      <c r="T44" s="7" t="s">
        <v>245</v>
      </c>
      <c r="U44" s="7" t="s">
        <v>79</v>
      </c>
      <c r="V44" s="7" t="s">
        <v>125</v>
      </c>
      <c r="W44" s="7" t="s">
        <v>67</v>
      </c>
      <c r="X44" s="6">
        <v>3.0</v>
      </c>
      <c r="Y44" s="6">
        <v>520000.0</v>
      </c>
      <c r="Z44" s="6" t="s">
        <v>99</v>
      </c>
      <c r="AA44" s="7" t="s">
        <v>44</v>
      </c>
      <c r="AB44" s="6">
        <v>1560000.0</v>
      </c>
      <c r="AC44" s="6">
        <v>312000.0</v>
      </c>
      <c r="AD44" s="6">
        <v>1248000.0</v>
      </c>
      <c r="AE44" s="7" t="s">
        <v>81</v>
      </c>
      <c r="AF44" s="7" t="s">
        <v>69</v>
      </c>
      <c r="AG44" s="7" t="s">
        <v>55</v>
      </c>
      <c r="AH44" s="8"/>
    </row>
    <row r="45" ht="15.75" customHeight="1">
      <c r="A45" s="9" t="s">
        <v>246</v>
      </c>
      <c r="B45" s="10">
        <v>45717.0</v>
      </c>
      <c r="C45" s="11">
        <v>3.0</v>
      </c>
      <c r="D45" s="11">
        <v>2025.0</v>
      </c>
      <c r="E45" s="12" t="s">
        <v>107</v>
      </c>
      <c r="F45" s="12" t="s">
        <v>84</v>
      </c>
      <c r="G45" s="12" t="s">
        <v>59</v>
      </c>
      <c r="H45" s="12" t="s">
        <v>128</v>
      </c>
      <c r="I45" s="12" t="s">
        <v>94</v>
      </c>
      <c r="J45" s="12" t="s">
        <v>75</v>
      </c>
      <c r="K45" s="12" t="s">
        <v>247</v>
      </c>
      <c r="L45" s="12" t="s">
        <v>96</v>
      </c>
      <c r="M45" s="12" t="s">
        <v>43</v>
      </c>
      <c r="N45" s="11">
        <v>45.0</v>
      </c>
      <c r="O45" s="12" t="s">
        <v>44</v>
      </c>
      <c r="P45" s="12" t="s">
        <v>87</v>
      </c>
      <c r="Q45" s="11">
        <v>44.0</v>
      </c>
      <c r="R45" s="12" t="s">
        <v>46</v>
      </c>
      <c r="S45" s="12" t="s">
        <v>47</v>
      </c>
      <c r="T45" s="12" t="s">
        <v>248</v>
      </c>
      <c r="U45" s="12" t="s">
        <v>65</v>
      </c>
      <c r="V45" s="12" t="s">
        <v>125</v>
      </c>
      <c r="W45" s="12" t="s">
        <v>51</v>
      </c>
      <c r="X45" s="11">
        <v>1.0</v>
      </c>
      <c r="Y45" s="11">
        <v>390000.0</v>
      </c>
      <c r="Z45" s="11" t="s">
        <v>99</v>
      </c>
      <c r="AA45" s="12" t="s">
        <v>44</v>
      </c>
      <c r="AB45" s="11">
        <v>390000.0</v>
      </c>
      <c r="AC45" s="11">
        <v>78000.0</v>
      </c>
      <c r="AD45" s="11">
        <v>312000.0</v>
      </c>
      <c r="AE45" s="12" t="s">
        <v>68</v>
      </c>
      <c r="AF45" s="12" t="s">
        <v>69</v>
      </c>
      <c r="AG45" s="12" t="s">
        <v>55</v>
      </c>
      <c r="AH45" s="13"/>
    </row>
    <row r="46" ht="15.75" customHeight="1">
      <c r="A46" s="4" t="s">
        <v>249</v>
      </c>
      <c r="B46" s="5">
        <v>45717.0</v>
      </c>
      <c r="C46" s="6">
        <v>3.0</v>
      </c>
      <c r="D46" s="6">
        <v>2025.0</v>
      </c>
      <c r="E46" s="7" t="s">
        <v>107</v>
      </c>
      <c r="F46" s="7" t="s">
        <v>84</v>
      </c>
      <c r="G46" s="7" t="s">
        <v>72</v>
      </c>
      <c r="H46" s="7" t="s">
        <v>185</v>
      </c>
      <c r="I46" s="7" t="s">
        <v>108</v>
      </c>
      <c r="J46" s="7" t="s">
        <v>75</v>
      </c>
      <c r="K46" s="7" t="s">
        <v>250</v>
      </c>
      <c r="L46" s="7" t="s">
        <v>96</v>
      </c>
      <c r="M46" s="7" t="s">
        <v>43</v>
      </c>
      <c r="N46" s="6">
        <v>37.0</v>
      </c>
      <c r="O46" s="7" t="s">
        <v>52</v>
      </c>
      <c r="P46" s="7" t="s">
        <v>87</v>
      </c>
      <c r="Q46" s="6">
        <v>45.0</v>
      </c>
      <c r="R46" s="7" t="s">
        <v>63</v>
      </c>
      <c r="S46" s="7" t="s">
        <v>47</v>
      </c>
      <c r="T46" s="7" t="s">
        <v>251</v>
      </c>
      <c r="U46" s="7" t="s">
        <v>65</v>
      </c>
      <c r="V46" s="7" t="s">
        <v>50</v>
      </c>
      <c r="W46" s="7" t="s">
        <v>51</v>
      </c>
      <c r="X46" s="6">
        <v>2.0</v>
      </c>
      <c r="Y46" s="6">
        <v>390000.0</v>
      </c>
      <c r="Z46" s="6">
        <v>0.0</v>
      </c>
      <c r="AA46" s="7" t="s">
        <v>52</v>
      </c>
      <c r="AB46" s="6">
        <v>780000.0</v>
      </c>
      <c r="AC46" s="6">
        <v>0.0</v>
      </c>
      <c r="AD46" s="6">
        <v>780000.0</v>
      </c>
      <c r="AE46" s="7" t="s">
        <v>68</v>
      </c>
      <c r="AF46" s="7" t="s">
        <v>90</v>
      </c>
      <c r="AG46" s="7" t="s">
        <v>120</v>
      </c>
      <c r="AH46" s="8"/>
    </row>
    <row r="47" ht="15.75" customHeight="1">
      <c r="A47" s="9" t="s">
        <v>252</v>
      </c>
      <c r="B47" s="10">
        <v>45717.0</v>
      </c>
      <c r="C47" s="11">
        <v>3.0</v>
      </c>
      <c r="D47" s="11">
        <v>2025.0</v>
      </c>
      <c r="E47" s="12" t="s">
        <v>35</v>
      </c>
      <c r="F47" s="12" t="s">
        <v>58</v>
      </c>
      <c r="G47" s="12" t="s">
        <v>72</v>
      </c>
      <c r="H47" s="12" t="s">
        <v>150</v>
      </c>
      <c r="I47" s="12" t="s">
        <v>108</v>
      </c>
      <c r="J47" s="12" t="s">
        <v>40</v>
      </c>
      <c r="K47" s="12" t="s">
        <v>253</v>
      </c>
      <c r="L47" s="12" t="s">
        <v>96</v>
      </c>
      <c r="M47" s="12" t="s">
        <v>43</v>
      </c>
      <c r="N47" s="11">
        <v>22.0</v>
      </c>
      <c r="O47" s="12" t="s">
        <v>52</v>
      </c>
      <c r="P47" s="12" t="s">
        <v>87</v>
      </c>
      <c r="Q47" s="11">
        <v>46.0</v>
      </c>
      <c r="R47" s="12" t="s">
        <v>46</v>
      </c>
      <c r="S47" s="12" t="s">
        <v>88</v>
      </c>
      <c r="T47" s="12" t="s">
        <v>254</v>
      </c>
      <c r="U47" s="12" t="s">
        <v>65</v>
      </c>
      <c r="V47" s="12" t="s">
        <v>125</v>
      </c>
      <c r="W47" s="12" t="s">
        <v>126</v>
      </c>
      <c r="X47" s="11">
        <v>2.0</v>
      </c>
      <c r="Y47" s="11">
        <v>690000.0</v>
      </c>
      <c r="Z47" s="11" t="s">
        <v>105</v>
      </c>
      <c r="AA47" s="12" t="s">
        <v>44</v>
      </c>
      <c r="AB47" s="11">
        <v>1380000.0</v>
      </c>
      <c r="AC47" s="11">
        <v>138000.0</v>
      </c>
      <c r="AD47" s="11">
        <v>1242000.0</v>
      </c>
      <c r="AE47" s="12" t="s">
        <v>68</v>
      </c>
      <c r="AF47" s="12" t="s">
        <v>90</v>
      </c>
      <c r="AG47" s="12" t="s">
        <v>120</v>
      </c>
      <c r="AH47" s="13"/>
    </row>
    <row r="48" ht="15.75" customHeight="1">
      <c r="A48" s="4" t="s">
        <v>255</v>
      </c>
      <c r="B48" s="5">
        <v>45717.0</v>
      </c>
      <c r="C48" s="6">
        <v>3.0</v>
      </c>
      <c r="D48" s="6">
        <v>2025.0</v>
      </c>
      <c r="E48" s="7" t="s">
        <v>35</v>
      </c>
      <c r="F48" s="7" t="s">
        <v>58</v>
      </c>
      <c r="G48" s="7" t="s">
        <v>72</v>
      </c>
      <c r="H48" s="7" t="s">
        <v>256</v>
      </c>
      <c r="I48" s="7" t="s">
        <v>39</v>
      </c>
      <c r="J48" s="7" t="s">
        <v>40</v>
      </c>
      <c r="K48" s="7" t="s">
        <v>257</v>
      </c>
      <c r="L48" s="7" t="s">
        <v>96</v>
      </c>
      <c r="M48" s="7" t="s">
        <v>59</v>
      </c>
      <c r="N48" s="6">
        <v>39.0</v>
      </c>
      <c r="O48" s="7" t="s">
        <v>52</v>
      </c>
      <c r="P48" s="7" t="s">
        <v>45</v>
      </c>
      <c r="Q48" s="6">
        <v>47.0</v>
      </c>
      <c r="R48" s="7" t="s">
        <v>63</v>
      </c>
      <c r="S48" s="7" t="s">
        <v>47</v>
      </c>
      <c r="T48" s="7" t="s">
        <v>175</v>
      </c>
      <c r="U48" s="7" t="s">
        <v>79</v>
      </c>
      <c r="V48" s="7" t="s">
        <v>125</v>
      </c>
      <c r="W48" s="7" t="s">
        <v>126</v>
      </c>
      <c r="X48" s="6">
        <v>1.0</v>
      </c>
      <c r="Y48" s="6">
        <v>790000.0</v>
      </c>
      <c r="Z48" s="6" t="s">
        <v>105</v>
      </c>
      <c r="AA48" s="7" t="s">
        <v>44</v>
      </c>
      <c r="AB48" s="6">
        <v>790000.0</v>
      </c>
      <c r="AC48" s="6">
        <v>79000.0</v>
      </c>
      <c r="AD48" s="6">
        <v>711000.0</v>
      </c>
      <c r="AE48" s="7" t="s">
        <v>53</v>
      </c>
      <c r="AF48" s="7" t="s">
        <v>54</v>
      </c>
      <c r="AG48" s="7" t="s">
        <v>82</v>
      </c>
      <c r="AH48" s="8"/>
    </row>
    <row r="49" ht="15.75" customHeight="1">
      <c r="A49" s="9" t="s">
        <v>258</v>
      </c>
      <c r="B49" s="10">
        <v>45717.0</v>
      </c>
      <c r="C49" s="11">
        <v>3.0</v>
      </c>
      <c r="D49" s="11">
        <v>2025.0</v>
      </c>
      <c r="E49" s="12" t="s">
        <v>57</v>
      </c>
      <c r="F49" s="12" t="s">
        <v>58</v>
      </c>
      <c r="G49" s="12" t="s">
        <v>59</v>
      </c>
      <c r="H49" s="12" t="s">
        <v>165</v>
      </c>
      <c r="I49" s="12" t="s">
        <v>94</v>
      </c>
      <c r="J49" s="12" t="s">
        <v>40</v>
      </c>
      <c r="K49" s="12" t="s">
        <v>259</v>
      </c>
      <c r="L49" s="12" t="s">
        <v>42</v>
      </c>
      <c r="M49" s="12" t="s">
        <v>43</v>
      </c>
      <c r="N49" s="11">
        <v>25.0</v>
      </c>
      <c r="O49" s="12" t="s">
        <v>52</v>
      </c>
      <c r="P49" s="12" t="s">
        <v>87</v>
      </c>
      <c r="Q49" s="11">
        <v>48.0</v>
      </c>
      <c r="R49" s="12" t="s">
        <v>97</v>
      </c>
      <c r="S49" s="12" t="s">
        <v>88</v>
      </c>
      <c r="T49" s="12" t="s">
        <v>155</v>
      </c>
      <c r="U49" s="12" t="s">
        <v>65</v>
      </c>
      <c r="V49" s="12" t="s">
        <v>111</v>
      </c>
      <c r="W49" s="12" t="s">
        <v>126</v>
      </c>
      <c r="X49" s="11">
        <v>3.0</v>
      </c>
      <c r="Y49" s="11">
        <v>790000.0</v>
      </c>
      <c r="Z49" s="11">
        <v>0.0</v>
      </c>
      <c r="AA49" s="12" t="s">
        <v>52</v>
      </c>
      <c r="AB49" s="11">
        <v>2370000.0</v>
      </c>
      <c r="AC49" s="11">
        <v>0.0</v>
      </c>
      <c r="AD49" s="11">
        <v>2370000.0</v>
      </c>
      <c r="AE49" s="12" t="s">
        <v>53</v>
      </c>
      <c r="AF49" s="12" t="s">
        <v>54</v>
      </c>
      <c r="AG49" s="12" t="s">
        <v>55</v>
      </c>
      <c r="AH49" s="13"/>
    </row>
    <row r="50" ht="15.75" customHeight="1">
      <c r="A50" s="4" t="s">
        <v>260</v>
      </c>
      <c r="B50" s="5">
        <v>45717.0</v>
      </c>
      <c r="C50" s="6">
        <v>3.0</v>
      </c>
      <c r="D50" s="6">
        <v>2025.0</v>
      </c>
      <c r="E50" s="7" t="s">
        <v>35</v>
      </c>
      <c r="F50" s="7" t="s">
        <v>84</v>
      </c>
      <c r="G50" s="7" t="s">
        <v>37</v>
      </c>
      <c r="H50" s="7" t="s">
        <v>101</v>
      </c>
      <c r="I50" s="7" t="s">
        <v>94</v>
      </c>
      <c r="J50" s="7" t="s">
        <v>40</v>
      </c>
      <c r="K50" s="7" t="s">
        <v>261</v>
      </c>
      <c r="L50" s="7" t="s">
        <v>96</v>
      </c>
      <c r="M50" s="7" t="s">
        <v>43</v>
      </c>
      <c r="N50" s="6">
        <v>25.0</v>
      </c>
      <c r="O50" s="7" t="s">
        <v>52</v>
      </c>
      <c r="P50" s="7" t="s">
        <v>87</v>
      </c>
      <c r="Q50" s="6">
        <v>49.0</v>
      </c>
      <c r="R50" s="7" t="s">
        <v>97</v>
      </c>
      <c r="S50" s="7" t="s">
        <v>88</v>
      </c>
      <c r="T50" s="7" t="s">
        <v>167</v>
      </c>
      <c r="U50" s="7" t="s">
        <v>79</v>
      </c>
      <c r="V50" s="7" t="s">
        <v>125</v>
      </c>
      <c r="W50" s="7" t="s">
        <v>67</v>
      </c>
      <c r="X50" s="6">
        <v>1.0</v>
      </c>
      <c r="Y50" s="6">
        <v>690000.0</v>
      </c>
      <c r="Z50" s="6">
        <v>0.0</v>
      </c>
      <c r="AA50" s="7" t="s">
        <v>52</v>
      </c>
      <c r="AB50" s="6">
        <v>690000.0</v>
      </c>
      <c r="AC50" s="6">
        <v>0.0</v>
      </c>
      <c r="AD50" s="6">
        <v>690000.0</v>
      </c>
      <c r="AE50" s="7" t="s">
        <v>53</v>
      </c>
      <c r="AF50" s="7" t="s">
        <v>54</v>
      </c>
      <c r="AG50" s="7" t="s">
        <v>82</v>
      </c>
      <c r="AH50" s="8"/>
    </row>
    <row r="51" ht="15.75" customHeight="1">
      <c r="A51" s="9" t="s">
        <v>262</v>
      </c>
      <c r="B51" s="10">
        <v>45717.0</v>
      </c>
      <c r="C51" s="11">
        <v>3.0</v>
      </c>
      <c r="D51" s="11">
        <v>2025.0</v>
      </c>
      <c r="E51" s="12" t="s">
        <v>35</v>
      </c>
      <c r="F51" s="12" t="s">
        <v>84</v>
      </c>
      <c r="G51" s="12" t="s">
        <v>37</v>
      </c>
      <c r="H51" s="12" t="s">
        <v>263</v>
      </c>
      <c r="I51" s="12" t="s">
        <v>108</v>
      </c>
      <c r="J51" s="12" t="s">
        <v>40</v>
      </c>
      <c r="K51" s="12" t="s">
        <v>264</v>
      </c>
      <c r="L51" s="12" t="s">
        <v>62</v>
      </c>
      <c r="M51" s="12" t="s">
        <v>59</v>
      </c>
      <c r="N51" s="11">
        <v>41.0</v>
      </c>
      <c r="O51" s="12" t="s">
        <v>52</v>
      </c>
      <c r="P51" s="12" t="s">
        <v>87</v>
      </c>
      <c r="Q51" s="11">
        <v>50.0</v>
      </c>
      <c r="R51" s="12" t="s">
        <v>63</v>
      </c>
      <c r="S51" s="12" t="s">
        <v>77</v>
      </c>
      <c r="T51" s="12" t="s">
        <v>155</v>
      </c>
      <c r="U51" s="12" t="s">
        <v>49</v>
      </c>
      <c r="V51" s="12" t="s">
        <v>125</v>
      </c>
      <c r="W51" s="12" t="s">
        <v>80</v>
      </c>
      <c r="X51" s="11">
        <v>2.0</v>
      </c>
      <c r="Y51" s="11">
        <v>790000.0</v>
      </c>
      <c r="Z51" s="11" t="s">
        <v>105</v>
      </c>
      <c r="AA51" s="12" t="s">
        <v>44</v>
      </c>
      <c r="AB51" s="11">
        <v>1580000.0</v>
      </c>
      <c r="AC51" s="11">
        <v>158000.0</v>
      </c>
      <c r="AD51" s="11">
        <v>1422000.0</v>
      </c>
      <c r="AE51" s="12" t="s">
        <v>53</v>
      </c>
      <c r="AF51" s="12" t="s">
        <v>90</v>
      </c>
      <c r="AG51" s="12" t="s">
        <v>82</v>
      </c>
      <c r="AH51" s="13"/>
    </row>
    <row r="52" ht="15.75" customHeight="1">
      <c r="A52" s="4" t="s">
        <v>265</v>
      </c>
      <c r="B52" s="5">
        <v>45717.0</v>
      </c>
      <c r="C52" s="6">
        <v>3.0</v>
      </c>
      <c r="D52" s="6">
        <v>2025.0</v>
      </c>
      <c r="E52" s="7" t="s">
        <v>35</v>
      </c>
      <c r="F52" s="7" t="s">
        <v>58</v>
      </c>
      <c r="G52" s="7" t="s">
        <v>37</v>
      </c>
      <c r="H52" s="7" t="s">
        <v>266</v>
      </c>
      <c r="I52" s="7" t="s">
        <v>74</v>
      </c>
      <c r="J52" s="7" t="s">
        <v>75</v>
      </c>
      <c r="K52" s="7" t="s">
        <v>267</v>
      </c>
      <c r="L52" s="7" t="s">
        <v>42</v>
      </c>
      <c r="M52" s="7" t="s">
        <v>43</v>
      </c>
      <c r="N52" s="6">
        <v>40.0</v>
      </c>
      <c r="O52" s="7" t="s">
        <v>44</v>
      </c>
      <c r="P52" s="7" t="s">
        <v>87</v>
      </c>
      <c r="Q52" s="6">
        <v>51.0</v>
      </c>
      <c r="R52" s="7" t="s">
        <v>46</v>
      </c>
      <c r="S52" s="7" t="s">
        <v>77</v>
      </c>
      <c r="T52" s="7" t="s">
        <v>144</v>
      </c>
      <c r="U52" s="7" t="s">
        <v>79</v>
      </c>
      <c r="V52" s="7" t="s">
        <v>50</v>
      </c>
      <c r="W52" s="7" t="s">
        <v>80</v>
      </c>
      <c r="X52" s="6">
        <v>1.0</v>
      </c>
      <c r="Y52" s="6">
        <v>690000.0</v>
      </c>
      <c r="Z52" s="6" t="s">
        <v>99</v>
      </c>
      <c r="AA52" s="7" t="s">
        <v>44</v>
      </c>
      <c r="AB52" s="6">
        <v>690000.0</v>
      </c>
      <c r="AC52" s="6">
        <v>138000.0</v>
      </c>
      <c r="AD52" s="6">
        <v>552000.0</v>
      </c>
      <c r="AE52" s="7" t="s">
        <v>68</v>
      </c>
      <c r="AF52" s="7" t="s">
        <v>54</v>
      </c>
      <c r="AG52" s="7" t="s">
        <v>55</v>
      </c>
      <c r="AH52" s="8"/>
    </row>
    <row r="53" ht="15.75" customHeight="1">
      <c r="A53" s="9" t="s">
        <v>268</v>
      </c>
      <c r="B53" s="10">
        <v>45717.0</v>
      </c>
      <c r="C53" s="11">
        <v>3.0</v>
      </c>
      <c r="D53" s="11">
        <v>2025.0</v>
      </c>
      <c r="E53" s="12" t="s">
        <v>35</v>
      </c>
      <c r="F53" s="12" t="s">
        <v>84</v>
      </c>
      <c r="G53" s="12" t="s">
        <v>72</v>
      </c>
      <c r="H53" s="12" t="s">
        <v>266</v>
      </c>
      <c r="I53" s="12" t="s">
        <v>94</v>
      </c>
      <c r="J53" s="12" t="s">
        <v>40</v>
      </c>
      <c r="K53" s="12" t="s">
        <v>269</v>
      </c>
      <c r="L53" s="12" t="s">
        <v>42</v>
      </c>
      <c r="M53" s="12" t="s">
        <v>43</v>
      </c>
      <c r="N53" s="11">
        <v>44.0</v>
      </c>
      <c r="O53" s="12" t="s">
        <v>44</v>
      </c>
      <c r="P53" s="12" t="s">
        <v>87</v>
      </c>
      <c r="Q53" s="11">
        <v>52.0</v>
      </c>
      <c r="R53" s="12" t="s">
        <v>46</v>
      </c>
      <c r="S53" s="12" t="s">
        <v>88</v>
      </c>
      <c r="T53" s="12" t="s">
        <v>270</v>
      </c>
      <c r="U53" s="12" t="s">
        <v>79</v>
      </c>
      <c r="V53" s="12" t="s">
        <v>125</v>
      </c>
      <c r="W53" s="12" t="s">
        <v>80</v>
      </c>
      <c r="X53" s="11">
        <v>2.0</v>
      </c>
      <c r="Y53" s="11">
        <v>790000.0</v>
      </c>
      <c r="Z53" s="11" t="s">
        <v>105</v>
      </c>
      <c r="AA53" s="12" t="s">
        <v>44</v>
      </c>
      <c r="AB53" s="11">
        <v>1580000.0</v>
      </c>
      <c r="AC53" s="11">
        <v>158000.0</v>
      </c>
      <c r="AD53" s="11">
        <v>1422000.0</v>
      </c>
      <c r="AE53" s="12" t="s">
        <v>81</v>
      </c>
      <c r="AF53" s="12" t="s">
        <v>69</v>
      </c>
      <c r="AG53" s="12" t="s">
        <v>120</v>
      </c>
      <c r="AH53" s="13"/>
    </row>
    <row r="54" ht="15.75" customHeight="1">
      <c r="A54" s="4" t="s">
        <v>271</v>
      </c>
      <c r="B54" s="5">
        <v>45717.0</v>
      </c>
      <c r="C54" s="6">
        <v>3.0</v>
      </c>
      <c r="D54" s="6">
        <v>2025.0</v>
      </c>
      <c r="E54" s="7" t="s">
        <v>35</v>
      </c>
      <c r="F54" s="7" t="s">
        <v>84</v>
      </c>
      <c r="G54" s="7" t="s">
        <v>72</v>
      </c>
      <c r="H54" s="7" t="s">
        <v>207</v>
      </c>
      <c r="I54" s="7" t="s">
        <v>102</v>
      </c>
      <c r="J54" s="7" t="s">
        <v>40</v>
      </c>
      <c r="K54" s="7" t="s">
        <v>272</v>
      </c>
      <c r="L54" s="7" t="s">
        <v>96</v>
      </c>
      <c r="M54" s="7" t="s">
        <v>59</v>
      </c>
      <c r="N54" s="6">
        <v>26.0</v>
      </c>
      <c r="O54" s="7" t="s">
        <v>44</v>
      </c>
      <c r="P54" s="7" t="s">
        <v>45</v>
      </c>
      <c r="Q54" s="6">
        <v>53.0</v>
      </c>
      <c r="R54" s="7" t="s">
        <v>97</v>
      </c>
      <c r="S54" s="7" t="s">
        <v>77</v>
      </c>
      <c r="T54" s="7" t="s">
        <v>273</v>
      </c>
      <c r="U54" s="7" t="s">
        <v>79</v>
      </c>
      <c r="V54" s="7" t="s">
        <v>66</v>
      </c>
      <c r="W54" s="7" t="s">
        <v>126</v>
      </c>
      <c r="X54" s="6">
        <v>3.0</v>
      </c>
      <c r="Y54" s="6">
        <v>790000.0</v>
      </c>
      <c r="Z54" s="6" t="s">
        <v>105</v>
      </c>
      <c r="AA54" s="7" t="s">
        <v>44</v>
      </c>
      <c r="AB54" s="6">
        <v>2370000.0</v>
      </c>
      <c r="AC54" s="6">
        <v>237000.0</v>
      </c>
      <c r="AD54" s="6">
        <v>2133000.0</v>
      </c>
      <c r="AE54" s="7" t="s">
        <v>81</v>
      </c>
      <c r="AF54" s="7" t="s">
        <v>54</v>
      </c>
      <c r="AG54" s="7" t="s">
        <v>55</v>
      </c>
      <c r="AH54" s="8"/>
    </row>
    <row r="55" ht="15.75" customHeight="1">
      <c r="A55" s="9" t="s">
        <v>274</v>
      </c>
      <c r="B55" s="10">
        <v>45717.0</v>
      </c>
      <c r="C55" s="11">
        <v>3.0</v>
      </c>
      <c r="D55" s="11">
        <v>2025.0</v>
      </c>
      <c r="E55" s="12" t="s">
        <v>35</v>
      </c>
      <c r="F55" s="12" t="s">
        <v>36</v>
      </c>
      <c r="G55" s="12" t="s">
        <v>59</v>
      </c>
      <c r="H55" s="12" t="s">
        <v>85</v>
      </c>
      <c r="I55" s="12" t="s">
        <v>39</v>
      </c>
      <c r="J55" s="12" t="s">
        <v>40</v>
      </c>
      <c r="K55" s="12" t="s">
        <v>275</v>
      </c>
      <c r="L55" s="12" t="s">
        <v>96</v>
      </c>
      <c r="M55" s="12" t="s">
        <v>43</v>
      </c>
      <c r="N55" s="11">
        <v>37.0</v>
      </c>
      <c r="O55" s="12" t="s">
        <v>52</v>
      </c>
      <c r="P55" s="12" t="s">
        <v>87</v>
      </c>
      <c r="Q55" s="11">
        <v>54.0</v>
      </c>
      <c r="R55" s="12" t="s">
        <v>46</v>
      </c>
      <c r="S55" s="12" t="s">
        <v>47</v>
      </c>
      <c r="T55" s="12" t="s">
        <v>48</v>
      </c>
      <c r="U55" s="12" t="s">
        <v>49</v>
      </c>
      <c r="V55" s="12" t="s">
        <v>66</v>
      </c>
      <c r="W55" s="12" t="s">
        <v>126</v>
      </c>
      <c r="X55" s="11">
        <v>3.0</v>
      </c>
      <c r="Y55" s="11">
        <v>520000.0</v>
      </c>
      <c r="Z55" s="11" t="s">
        <v>99</v>
      </c>
      <c r="AA55" s="12" t="s">
        <v>44</v>
      </c>
      <c r="AB55" s="11">
        <v>1560000.0</v>
      </c>
      <c r="AC55" s="11">
        <v>312000.0</v>
      </c>
      <c r="AD55" s="11">
        <v>1248000.0</v>
      </c>
      <c r="AE55" s="12" t="s">
        <v>53</v>
      </c>
      <c r="AF55" s="12" t="s">
        <v>90</v>
      </c>
      <c r="AG55" s="12" t="s">
        <v>120</v>
      </c>
      <c r="AH55" s="13"/>
    </row>
    <row r="56" ht="15.75" customHeight="1">
      <c r="A56" s="4" t="s">
        <v>276</v>
      </c>
      <c r="B56" s="5">
        <v>45717.0</v>
      </c>
      <c r="C56" s="6">
        <v>3.0</v>
      </c>
      <c r="D56" s="6">
        <v>2025.0</v>
      </c>
      <c r="E56" s="7" t="s">
        <v>35</v>
      </c>
      <c r="F56" s="7" t="s">
        <v>58</v>
      </c>
      <c r="G56" s="7" t="s">
        <v>72</v>
      </c>
      <c r="H56" s="7" t="s">
        <v>169</v>
      </c>
      <c r="I56" s="7" t="s">
        <v>108</v>
      </c>
      <c r="J56" s="7" t="s">
        <v>40</v>
      </c>
      <c r="K56" s="7" t="s">
        <v>277</v>
      </c>
      <c r="L56" s="7" t="s">
        <v>62</v>
      </c>
      <c r="M56" s="7" t="s">
        <v>59</v>
      </c>
      <c r="N56" s="6">
        <v>33.0</v>
      </c>
      <c r="O56" s="7" t="s">
        <v>44</v>
      </c>
      <c r="P56" s="7" t="s">
        <v>45</v>
      </c>
      <c r="Q56" s="6">
        <v>55.0</v>
      </c>
      <c r="R56" s="7" t="s">
        <v>63</v>
      </c>
      <c r="S56" s="7" t="s">
        <v>88</v>
      </c>
      <c r="T56" s="7" t="s">
        <v>212</v>
      </c>
      <c r="U56" s="7" t="s">
        <v>49</v>
      </c>
      <c r="V56" s="7" t="s">
        <v>66</v>
      </c>
      <c r="W56" s="7" t="s">
        <v>80</v>
      </c>
      <c r="X56" s="6">
        <v>1.0</v>
      </c>
      <c r="Y56" s="6">
        <v>790000.0</v>
      </c>
      <c r="Z56" s="6" t="s">
        <v>99</v>
      </c>
      <c r="AA56" s="7" t="s">
        <v>44</v>
      </c>
      <c r="AB56" s="6">
        <v>790000.0</v>
      </c>
      <c r="AC56" s="6">
        <v>158000.0</v>
      </c>
      <c r="AD56" s="6">
        <v>632000.0</v>
      </c>
      <c r="AE56" s="7" t="s">
        <v>81</v>
      </c>
      <c r="AF56" s="7" t="s">
        <v>90</v>
      </c>
      <c r="AG56" s="7" t="s">
        <v>82</v>
      </c>
      <c r="AH56" s="8"/>
    </row>
    <row r="57" ht="15.75" customHeight="1">
      <c r="A57" s="9" t="s">
        <v>278</v>
      </c>
      <c r="B57" s="10">
        <v>45717.0</v>
      </c>
      <c r="C57" s="11">
        <v>3.0</v>
      </c>
      <c r="D57" s="11">
        <v>2025.0</v>
      </c>
      <c r="E57" s="12" t="s">
        <v>71</v>
      </c>
      <c r="F57" s="12" t="s">
        <v>36</v>
      </c>
      <c r="G57" s="12" t="s">
        <v>37</v>
      </c>
      <c r="H57" s="12" t="s">
        <v>279</v>
      </c>
      <c r="I57" s="12" t="s">
        <v>74</v>
      </c>
      <c r="J57" s="12" t="s">
        <v>40</v>
      </c>
      <c r="K57" s="12" t="s">
        <v>280</v>
      </c>
      <c r="L57" s="12" t="s">
        <v>62</v>
      </c>
      <c r="M57" s="12" t="s">
        <v>43</v>
      </c>
      <c r="N57" s="11">
        <v>40.0</v>
      </c>
      <c r="O57" s="12" t="s">
        <v>52</v>
      </c>
      <c r="P57" s="12" t="s">
        <v>87</v>
      </c>
      <c r="Q57" s="11">
        <v>56.0</v>
      </c>
      <c r="R57" s="12" t="s">
        <v>46</v>
      </c>
      <c r="S57" s="12" t="s">
        <v>77</v>
      </c>
      <c r="T57" s="12" t="s">
        <v>175</v>
      </c>
      <c r="U57" s="12" t="s">
        <v>79</v>
      </c>
      <c r="V57" s="12" t="s">
        <v>111</v>
      </c>
      <c r="W57" s="12" t="s">
        <v>126</v>
      </c>
      <c r="X57" s="11">
        <v>2.0</v>
      </c>
      <c r="Y57" s="11">
        <v>690000.0</v>
      </c>
      <c r="Z57" s="11">
        <v>0.0</v>
      </c>
      <c r="AA57" s="12" t="s">
        <v>52</v>
      </c>
      <c r="AB57" s="11">
        <v>1380000.0</v>
      </c>
      <c r="AC57" s="11">
        <v>0.0</v>
      </c>
      <c r="AD57" s="11">
        <v>1380000.0</v>
      </c>
      <c r="AE57" s="12" t="s">
        <v>53</v>
      </c>
      <c r="AF57" s="12" t="s">
        <v>90</v>
      </c>
      <c r="AG57" s="12" t="s">
        <v>55</v>
      </c>
      <c r="AH57" s="13"/>
    </row>
    <row r="58" ht="15.75" customHeight="1">
      <c r="A58" s="4" t="s">
        <v>281</v>
      </c>
      <c r="B58" s="5">
        <v>45717.0</v>
      </c>
      <c r="C58" s="6">
        <v>3.0</v>
      </c>
      <c r="D58" s="6">
        <v>2025.0</v>
      </c>
      <c r="E58" s="7" t="s">
        <v>35</v>
      </c>
      <c r="F58" s="7" t="s">
        <v>84</v>
      </c>
      <c r="G58" s="7" t="s">
        <v>37</v>
      </c>
      <c r="H58" s="7" t="s">
        <v>177</v>
      </c>
      <c r="I58" s="7" t="s">
        <v>74</v>
      </c>
      <c r="J58" s="7" t="s">
        <v>75</v>
      </c>
      <c r="K58" s="7" t="s">
        <v>282</v>
      </c>
      <c r="L58" s="7" t="s">
        <v>96</v>
      </c>
      <c r="M58" s="7" t="s">
        <v>59</v>
      </c>
      <c r="N58" s="6">
        <v>20.0</v>
      </c>
      <c r="O58" s="7" t="s">
        <v>44</v>
      </c>
      <c r="P58" s="7" t="s">
        <v>87</v>
      </c>
      <c r="Q58" s="6">
        <v>57.0</v>
      </c>
      <c r="R58" s="7" t="s">
        <v>97</v>
      </c>
      <c r="S58" s="7" t="s">
        <v>47</v>
      </c>
      <c r="T58" s="7" t="s">
        <v>283</v>
      </c>
      <c r="U58" s="7" t="s">
        <v>49</v>
      </c>
      <c r="V58" s="7" t="s">
        <v>50</v>
      </c>
      <c r="W58" s="7" t="s">
        <v>126</v>
      </c>
      <c r="X58" s="6">
        <v>1.0</v>
      </c>
      <c r="Y58" s="6">
        <v>390000.0</v>
      </c>
      <c r="Z58" s="6">
        <v>0.0</v>
      </c>
      <c r="AA58" s="7" t="s">
        <v>52</v>
      </c>
      <c r="AB58" s="6">
        <v>390000.0</v>
      </c>
      <c r="AC58" s="6">
        <v>0.0</v>
      </c>
      <c r="AD58" s="6">
        <v>390000.0</v>
      </c>
      <c r="AE58" s="7" t="s">
        <v>68</v>
      </c>
      <c r="AF58" s="7" t="s">
        <v>90</v>
      </c>
      <c r="AG58" s="7" t="s">
        <v>55</v>
      </c>
      <c r="AH58" s="8"/>
    </row>
    <row r="59" ht="15.75" customHeight="1">
      <c r="A59" s="9" t="s">
        <v>284</v>
      </c>
      <c r="B59" s="10">
        <v>45717.0</v>
      </c>
      <c r="C59" s="11">
        <v>3.0</v>
      </c>
      <c r="D59" s="11">
        <v>2025.0</v>
      </c>
      <c r="E59" s="12" t="s">
        <v>71</v>
      </c>
      <c r="F59" s="12" t="s">
        <v>58</v>
      </c>
      <c r="G59" s="12" t="s">
        <v>59</v>
      </c>
      <c r="H59" s="12" t="s">
        <v>229</v>
      </c>
      <c r="I59" s="12" t="s">
        <v>39</v>
      </c>
      <c r="J59" s="12" t="s">
        <v>75</v>
      </c>
      <c r="K59" s="12" t="s">
        <v>285</v>
      </c>
      <c r="L59" s="12" t="s">
        <v>62</v>
      </c>
      <c r="M59" s="12" t="s">
        <v>43</v>
      </c>
      <c r="N59" s="11">
        <v>30.0</v>
      </c>
      <c r="O59" s="12" t="s">
        <v>52</v>
      </c>
      <c r="P59" s="12" t="s">
        <v>87</v>
      </c>
      <c r="Q59" s="11">
        <v>58.0</v>
      </c>
      <c r="R59" s="12" t="s">
        <v>46</v>
      </c>
      <c r="S59" s="12" t="s">
        <v>47</v>
      </c>
      <c r="T59" s="12" t="s">
        <v>286</v>
      </c>
      <c r="U59" s="12" t="s">
        <v>49</v>
      </c>
      <c r="V59" s="12" t="s">
        <v>50</v>
      </c>
      <c r="W59" s="12" t="s">
        <v>126</v>
      </c>
      <c r="X59" s="11">
        <v>2.0</v>
      </c>
      <c r="Y59" s="11">
        <v>690000.0</v>
      </c>
      <c r="Z59" s="11">
        <v>0.0</v>
      </c>
      <c r="AA59" s="12" t="s">
        <v>52</v>
      </c>
      <c r="AB59" s="11">
        <v>1380000.0</v>
      </c>
      <c r="AC59" s="11">
        <v>0.0</v>
      </c>
      <c r="AD59" s="11">
        <v>1380000.0</v>
      </c>
      <c r="AE59" s="12" t="s">
        <v>53</v>
      </c>
      <c r="AF59" s="12" t="s">
        <v>54</v>
      </c>
      <c r="AG59" s="12" t="s">
        <v>120</v>
      </c>
      <c r="AH59" s="13"/>
    </row>
    <row r="60" ht="15.75" customHeight="1">
      <c r="A60" s="4" t="s">
        <v>287</v>
      </c>
      <c r="B60" s="5">
        <v>45717.0</v>
      </c>
      <c r="C60" s="6">
        <v>3.0</v>
      </c>
      <c r="D60" s="6">
        <v>2025.0</v>
      </c>
      <c r="E60" s="7" t="s">
        <v>57</v>
      </c>
      <c r="F60" s="7" t="s">
        <v>36</v>
      </c>
      <c r="G60" s="7" t="s">
        <v>72</v>
      </c>
      <c r="H60" s="7" t="s">
        <v>243</v>
      </c>
      <c r="I60" s="7" t="s">
        <v>102</v>
      </c>
      <c r="J60" s="7" t="s">
        <v>75</v>
      </c>
      <c r="K60" s="7" t="s">
        <v>288</v>
      </c>
      <c r="L60" s="7" t="s">
        <v>62</v>
      </c>
      <c r="M60" s="7" t="s">
        <v>43</v>
      </c>
      <c r="N60" s="6">
        <v>43.0</v>
      </c>
      <c r="O60" s="7" t="s">
        <v>44</v>
      </c>
      <c r="P60" s="7" t="s">
        <v>87</v>
      </c>
      <c r="Q60" s="6">
        <v>59.0</v>
      </c>
      <c r="R60" s="7" t="s">
        <v>97</v>
      </c>
      <c r="S60" s="7" t="s">
        <v>47</v>
      </c>
      <c r="T60" s="7" t="s">
        <v>289</v>
      </c>
      <c r="U60" s="7" t="s">
        <v>79</v>
      </c>
      <c r="V60" s="7" t="s">
        <v>125</v>
      </c>
      <c r="W60" s="7" t="s">
        <v>51</v>
      </c>
      <c r="X60" s="6">
        <v>1.0</v>
      </c>
      <c r="Y60" s="6">
        <v>690000.0</v>
      </c>
      <c r="Z60" s="6" t="s">
        <v>99</v>
      </c>
      <c r="AA60" s="7" t="s">
        <v>44</v>
      </c>
      <c r="AB60" s="6">
        <v>690000.0</v>
      </c>
      <c r="AC60" s="6">
        <v>138000.0</v>
      </c>
      <c r="AD60" s="6">
        <v>552000.0</v>
      </c>
      <c r="AE60" s="7" t="s">
        <v>81</v>
      </c>
      <c r="AF60" s="7" t="s">
        <v>54</v>
      </c>
      <c r="AG60" s="7" t="s">
        <v>55</v>
      </c>
      <c r="AH60" s="8"/>
    </row>
    <row r="61" ht="15.75" customHeight="1">
      <c r="A61" s="9" t="s">
        <v>290</v>
      </c>
      <c r="B61" s="10">
        <v>45717.0</v>
      </c>
      <c r="C61" s="11">
        <v>3.0</v>
      </c>
      <c r="D61" s="11">
        <v>2025.0</v>
      </c>
      <c r="E61" s="12" t="s">
        <v>71</v>
      </c>
      <c r="F61" s="12" t="s">
        <v>36</v>
      </c>
      <c r="G61" s="12" t="s">
        <v>59</v>
      </c>
      <c r="H61" s="12" t="s">
        <v>38</v>
      </c>
      <c r="I61" s="12" t="s">
        <v>108</v>
      </c>
      <c r="J61" s="12" t="s">
        <v>40</v>
      </c>
      <c r="K61" s="12" t="s">
        <v>291</v>
      </c>
      <c r="L61" s="12" t="s">
        <v>42</v>
      </c>
      <c r="M61" s="12" t="s">
        <v>43</v>
      </c>
      <c r="N61" s="11">
        <v>28.0</v>
      </c>
      <c r="O61" s="12" t="s">
        <v>44</v>
      </c>
      <c r="P61" s="12" t="s">
        <v>45</v>
      </c>
      <c r="Q61" s="11">
        <v>60.0</v>
      </c>
      <c r="R61" s="12" t="s">
        <v>97</v>
      </c>
      <c r="S61" s="12" t="s">
        <v>47</v>
      </c>
      <c r="T61" s="12" t="s">
        <v>292</v>
      </c>
      <c r="U61" s="12" t="s">
        <v>49</v>
      </c>
      <c r="V61" s="12" t="s">
        <v>66</v>
      </c>
      <c r="W61" s="12" t="s">
        <v>67</v>
      </c>
      <c r="X61" s="11">
        <v>2.0</v>
      </c>
      <c r="Y61" s="11">
        <v>790000.0</v>
      </c>
      <c r="Z61" s="11">
        <v>0.0</v>
      </c>
      <c r="AA61" s="12" t="s">
        <v>52</v>
      </c>
      <c r="AB61" s="11">
        <v>1580000.0</v>
      </c>
      <c r="AC61" s="11">
        <v>0.0</v>
      </c>
      <c r="AD61" s="11">
        <v>1580000.0</v>
      </c>
      <c r="AE61" s="12" t="s">
        <v>81</v>
      </c>
      <c r="AF61" s="12" t="s">
        <v>69</v>
      </c>
      <c r="AG61" s="12" t="s">
        <v>55</v>
      </c>
      <c r="AH61" s="13"/>
    </row>
    <row r="62" ht="15.75" customHeight="1">
      <c r="A62" s="4" t="s">
        <v>293</v>
      </c>
      <c r="B62" s="5">
        <v>45717.0</v>
      </c>
      <c r="C62" s="6">
        <v>3.0</v>
      </c>
      <c r="D62" s="6">
        <v>2025.0</v>
      </c>
      <c r="E62" s="7" t="s">
        <v>107</v>
      </c>
      <c r="F62" s="7" t="s">
        <v>84</v>
      </c>
      <c r="G62" s="7" t="s">
        <v>37</v>
      </c>
      <c r="H62" s="7" t="s">
        <v>256</v>
      </c>
      <c r="I62" s="7" t="s">
        <v>74</v>
      </c>
      <c r="J62" s="7" t="s">
        <v>75</v>
      </c>
      <c r="K62" s="7" t="s">
        <v>294</v>
      </c>
      <c r="L62" s="7" t="s">
        <v>42</v>
      </c>
      <c r="M62" s="7" t="s">
        <v>43</v>
      </c>
      <c r="N62" s="6">
        <v>31.0</v>
      </c>
      <c r="O62" s="7" t="s">
        <v>52</v>
      </c>
      <c r="P62" s="7" t="s">
        <v>45</v>
      </c>
      <c r="Q62" s="6">
        <v>61.0</v>
      </c>
      <c r="R62" s="7" t="s">
        <v>46</v>
      </c>
      <c r="S62" s="7" t="s">
        <v>77</v>
      </c>
      <c r="T62" s="7" t="s">
        <v>295</v>
      </c>
      <c r="U62" s="7" t="s">
        <v>65</v>
      </c>
      <c r="V62" s="7" t="s">
        <v>50</v>
      </c>
      <c r="W62" s="7" t="s">
        <v>80</v>
      </c>
      <c r="X62" s="6">
        <v>1.0</v>
      </c>
      <c r="Y62" s="6">
        <v>520000.0</v>
      </c>
      <c r="Z62" s="6" t="s">
        <v>99</v>
      </c>
      <c r="AA62" s="7" t="s">
        <v>44</v>
      </c>
      <c r="AB62" s="6">
        <v>520000.0</v>
      </c>
      <c r="AC62" s="6">
        <v>104000.0</v>
      </c>
      <c r="AD62" s="6">
        <v>416000.0</v>
      </c>
      <c r="AE62" s="7" t="s">
        <v>81</v>
      </c>
      <c r="AF62" s="7" t="s">
        <v>54</v>
      </c>
      <c r="AG62" s="7" t="s">
        <v>82</v>
      </c>
      <c r="AH62" s="8"/>
    </row>
    <row r="63" ht="15.75" customHeight="1">
      <c r="A63" s="9" t="s">
        <v>296</v>
      </c>
      <c r="B63" s="10">
        <v>45717.0</v>
      </c>
      <c r="C63" s="11">
        <v>3.0</v>
      </c>
      <c r="D63" s="11">
        <v>2025.0</v>
      </c>
      <c r="E63" s="12" t="s">
        <v>71</v>
      </c>
      <c r="F63" s="12" t="s">
        <v>36</v>
      </c>
      <c r="G63" s="12" t="s">
        <v>37</v>
      </c>
      <c r="H63" s="12" t="s">
        <v>169</v>
      </c>
      <c r="I63" s="12" t="s">
        <v>108</v>
      </c>
      <c r="J63" s="12" t="s">
        <v>40</v>
      </c>
      <c r="K63" s="12" t="s">
        <v>297</v>
      </c>
      <c r="L63" s="12" t="s">
        <v>62</v>
      </c>
      <c r="M63" s="12" t="s">
        <v>43</v>
      </c>
      <c r="N63" s="11">
        <v>25.0</v>
      </c>
      <c r="O63" s="12" t="s">
        <v>52</v>
      </c>
      <c r="P63" s="12" t="s">
        <v>45</v>
      </c>
      <c r="Q63" s="11">
        <v>62.0</v>
      </c>
      <c r="R63" s="12" t="s">
        <v>97</v>
      </c>
      <c r="S63" s="12" t="s">
        <v>77</v>
      </c>
      <c r="T63" s="12" t="s">
        <v>212</v>
      </c>
      <c r="U63" s="12" t="s">
        <v>79</v>
      </c>
      <c r="V63" s="12" t="s">
        <v>50</v>
      </c>
      <c r="W63" s="12" t="s">
        <v>67</v>
      </c>
      <c r="X63" s="11">
        <v>1.0</v>
      </c>
      <c r="Y63" s="11">
        <v>690000.0</v>
      </c>
      <c r="Z63" s="11">
        <v>0.0</v>
      </c>
      <c r="AA63" s="12" t="s">
        <v>52</v>
      </c>
      <c r="AB63" s="11">
        <v>690000.0</v>
      </c>
      <c r="AC63" s="11">
        <v>0.0</v>
      </c>
      <c r="AD63" s="11">
        <v>690000.0</v>
      </c>
      <c r="AE63" s="12" t="s">
        <v>81</v>
      </c>
      <c r="AF63" s="12" t="s">
        <v>69</v>
      </c>
      <c r="AG63" s="12" t="s">
        <v>82</v>
      </c>
      <c r="AH63" s="13"/>
    </row>
    <row r="64" ht="15.75" customHeight="1">
      <c r="A64" s="4" t="s">
        <v>298</v>
      </c>
      <c r="B64" s="5">
        <v>45717.0</v>
      </c>
      <c r="C64" s="6">
        <v>3.0</v>
      </c>
      <c r="D64" s="6">
        <v>2025.0</v>
      </c>
      <c r="E64" s="7" t="s">
        <v>92</v>
      </c>
      <c r="F64" s="7" t="s">
        <v>36</v>
      </c>
      <c r="G64" s="7" t="s">
        <v>37</v>
      </c>
      <c r="H64" s="7" t="s">
        <v>169</v>
      </c>
      <c r="I64" s="7" t="s">
        <v>39</v>
      </c>
      <c r="J64" s="7" t="s">
        <v>40</v>
      </c>
      <c r="K64" s="7" t="s">
        <v>299</v>
      </c>
      <c r="L64" s="7" t="s">
        <v>96</v>
      </c>
      <c r="M64" s="7" t="s">
        <v>43</v>
      </c>
      <c r="N64" s="6">
        <v>21.0</v>
      </c>
      <c r="O64" s="7" t="s">
        <v>44</v>
      </c>
      <c r="P64" s="7" t="s">
        <v>87</v>
      </c>
      <c r="Q64" s="6">
        <v>63.0</v>
      </c>
      <c r="R64" s="7" t="s">
        <v>97</v>
      </c>
      <c r="S64" s="7" t="s">
        <v>88</v>
      </c>
      <c r="T64" s="7" t="s">
        <v>300</v>
      </c>
      <c r="U64" s="7" t="s">
        <v>49</v>
      </c>
      <c r="V64" s="7" t="s">
        <v>125</v>
      </c>
      <c r="W64" s="7" t="s">
        <v>51</v>
      </c>
      <c r="X64" s="6">
        <v>1.0</v>
      </c>
      <c r="Y64" s="6">
        <v>450000.0</v>
      </c>
      <c r="Z64" s="6" t="s">
        <v>99</v>
      </c>
      <c r="AA64" s="7" t="s">
        <v>44</v>
      </c>
      <c r="AB64" s="6">
        <v>450000.0</v>
      </c>
      <c r="AC64" s="6">
        <v>90000.0</v>
      </c>
      <c r="AD64" s="6">
        <v>360000.0</v>
      </c>
      <c r="AE64" s="7" t="s">
        <v>81</v>
      </c>
      <c r="AF64" s="7" t="s">
        <v>90</v>
      </c>
      <c r="AG64" s="7" t="s">
        <v>120</v>
      </c>
      <c r="AH64" s="8"/>
    </row>
    <row r="65" ht="15.75" customHeight="1">
      <c r="A65" s="9" t="s">
        <v>301</v>
      </c>
      <c r="B65" s="10">
        <v>45717.0</v>
      </c>
      <c r="C65" s="11">
        <v>3.0</v>
      </c>
      <c r="D65" s="11">
        <v>2025.0</v>
      </c>
      <c r="E65" s="12" t="s">
        <v>71</v>
      </c>
      <c r="F65" s="12" t="s">
        <v>36</v>
      </c>
      <c r="G65" s="12" t="s">
        <v>37</v>
      </c>
      <c r="H65" s="12" t="s">
        <v>214</v>
      </c>
      <c r="I65" s="12" t="s">
        <v>94</v>
      </c>
      <c r="J65" s="12" t="s">
        <v>75</v>
      </c>
      <c r="K65" s="12" t="s">
        <v>302</v>
      </c>
      <c r="L65" s="12" t="s">
        <v>96</v>
      </c>
      <c r="M65" s="12" t="s">
        <v>43</v>
      </c>
      <c r="N65" s="11">
        <v>22.0</v>
      </c>
      <c r="O65" s="12" t="s">
        <v>44</v>
      </c>
      <c r="P65" s="12" t="s">
        <v>45</v>
      </c>
      <c r="Q65" s="11">
        <v>64.0</v>
      </c>
      <c r="R65" s="12" t="s">
        <v>97</v>
      </c>
      <c r="S65" s="12" t="s">
        <v>47</v>
      </c>
      <c r="T65" s="12" t="s">
        <v>303</v>
      </c>
      <c r="U65" s="12" t="s">
        <v>79</v>
      </c>
      <c r="V65" s="12" t="s">
        <v>50</v>
      </c>
      <c r="W65" s="12" t="s">
        <v>51</v>
      </c>
      <c r="X65" s="11">
        <v>3.0</v>
      </c>
      <c r="Y65" s="11">
        <v>390000.0</v>
      </c>
      <c r="Z65" s="11" t="s">
        <v>105</v>
      </c>
      <c r="AA65" s="12" t="s">
        <v>44</v>
      </c>
      <c r="AB65" s="11">
        <v>1170000.0</v>
      </c>
      <c r="AC65" s="11">
        <v>117000.0</v>
      </c>
      <c r="AD65" s="11">
        <v>1053000.0</v>
      </c>
      <c r="AE65" s="12" t="s">
        <v>68</v>
      </c>
      <c r="AF65" s="12" t="s">
        <v>69</v>
      </c>
      <c r="AG65" s="12" t="s">
        <v>55</v>
      </c>
      <c r="AH65" s="13"/>
    </row>
    <row r="66" ht="15.75" customHeight="1">
      <c r="A66" s="4" t="s">
        <v>304</v>
      </c>
      <c r="B66" s="5">
        <v>45717.0</v>
      </c>
      <c r="C66" s="6">
        <v>3.0</v>
      </c>
      <c r="D66" s="6">
        <v>2025.0</v>
      </c>
      <c r="E66" s="7" t="s">
        <v>107</v>
      </c>
      <c r="F66" s="7" t="s">
        <v>84</v>
      </c>
      <c r="G66" s="7" t="s">
        <v>59</v>
      </c>
      <c r="H66" s="7" t="s">
        <v>279</v>
      </c>
      <c r="I66" s="7" t="s">
        <v>39</v>
      </c>
      <c r="J66" s="7" t="s">
        <v>75</v>
      </c>
      <c r="K66" s="7" t="s">
        <v>305</v>
      </c>
      <c r="L66" s="7" t="s">
        <v>62</v>
      </c>
      <c r="M66" s="7" t="s">
        <v>59</v>
      </c>
      <c r="N66" s="6">
        <v>37.0</v>
      </c>
      <c r="O66" s="7" t="s">
        <v>44</v>
      </c>
      <c r="P66" s="7" t="s">
        <v>87</v>
      </c>
      <c r="Q66" s="6">
        <v>65.0</v>
      </c>
      <c r="R66" s="7" t="s">
        <v>63</v>
      </c>
      <c r="S66" s="7" t="s">
        <v>77</v>
      </c>
      <c r="T66" s="7" t="s">
        <v>248</v>
      </c>
      <c r="U66" s="7" t="s">
        <v>49</v>
      </c>
      <c r="V66" s="7" t="s">
        <v>50</v>
      </c>
      <c r="W66" s="7" t="s">
        <v>51</v>
      </c>
      <c r="X66" s="6">
        <v>2.0</v>
      </c>
      <c r="Y66" s="6">
        <v>690000.0</v>
      </c>
      <c r="Z66" s="6">
        <v>0.0</v>
      </c>
      <c r="AA66" s="7" t="s">
        <v>52</v>
      </c>
      <c r="AB66" s="6">
        <v>1380000.0</v>
      </c>
      <c r="AC66" s="6">
        <v>0.0</v>
      </c>
      <c r="AD66" s="6">
        <v>1380000.0</v>
      </c>
      <c r="AE66" s="7" t="s">
        <v>81</v>
      </c>
      <c r="AF66" s="7" t="s">
        <v>54</v>
      </c>
      <c r="AG66" s="7" t="s">
        <v>120</v>
      </c>
      <c r="AH66" s="8"/>
    </row>
    <row r="67" ht="15.75" customHeight="1">
      <c r="A67" s="9" t="s">
        <v>306</v>
      </c>
      <c r="B67" s="10">
        <v>45717.0</v>
      </c>
      <c r="C67" s="11">
        <v>3.0</v>
      </c>
      <c r="D67" s="11">
        <v>2025.0</v>
      </c>
      <c r="E67" s="12" t="s">
        <v>107</v>
      </c>
      <c r="F67" s="12" t="s">
        <v>36</v>
      </c>
      <c r="G67" s="12" t="s">
        <v>59</v>
      </c>
      <c r="H67" s="12" t="s">
        <v>307</v>
      </c>
      <c r="I67" s="12" t="s">
        <v>74</v>
      </c>
      <c r="J67" s="12" t="s">
        <v>75</v>
      </c>
      <c r="K67" s="12" t="s">
        <v>308</v>
      </c>
      <c r="L67" s="12" t="s">
        <v>42</v>
      </c>
      <c r="M67" s="12" t="s">
        <v>59</v>
      </c>
      <c r="N67" s="11">
        <v>35.0</v>
      </c>
      <c r="O67" s="12" t="s">
        <v>52</v>
      </c>
      <c r="P67" s="12" t="s">
        <v>45</v>
      </c>
      <c r="Q67" s="11">
        <v>66.0</v>
      </c>
      <c r="R67" s="12" t="s">
        <v>63</v>
      </c>
      <c r="S67" s="12" t="s">
        <v>47</v>
      </c>
      <c r="T67" s="12" t="s">
        <v>309</v>
      </c>
      <c r="U67" s="12" t="s">
        <v>49</v>
      </c>
      <c r="V67" s="12" t="s">
        <v>66</v>
      </c>
      <c r="W67" s="12" t="s">
        <v>126</v>
      </c>
      <c r="X67" s="11">
        <v>3.0</v>
      </c>
      <c r="Y67" s="11">
        <v>690000.0</v>
      </c>
      <c r="Z67" s="11" t="s">
        <v>99</v>
      </c>
      <c r="AA67" s="12" t="s">
        <v>44</v>
      </c>
      <c r="AB67" s="11">
        <v>2070000.0</v>
      </c>
      <c r="AC67" s="11">
        <v>414000.0</v>
      </c>
      <c r="AD67" s="11">
        <v>1656000.0</v>
      </c>
      <c r="AE67" s="12" t="s">
        <v>81</v>
      </c>
      <c r="AF67" s="12" t="s">
        <v>54</v>
      </c>
      <c r="AG67" s="12" t="s">
        <v>82</v>
      </c>
      <c r="AH67" s="13"/>
    </row>
    <row r="68" ht="15.75" customHeight="1">
      <c r="A68" s="4" t="s">
        <v>310</v>
      </c>
      <c r="B68" s="5">
        <v>45717.0</v>
      </c>
      <c r="C68" s="6">
        <v>3.0</v>
      </c>
      <c r="D68" s="6">
        <v>2025.0</v>
      </c>
      <c r="E68" s="7" t="s">
        <v>35</v>
      </c>
      <c r="F68" s="7" t="s">
        <v>58</v>
      </c>
      <c r="G68" s="7" t="s">
        <v>37</v>
      </c>
      <c r="H68" s="7" t="s">
        <v>165</v>
      </c>
      <c r="I68" s="7" t="s">
        <v>94</v>
      </c>
      <c r="J68" s="7" t="s">
        <v>75</v>
      </c>
      <c r="K68" s="7" t="s">
        <v>311</v>
      </c>
      <c r="L68" s="7" t="s">
        <v>96</v>
      </c>
      <c r="M68" s="7" t="s">
        <v>59</v>
      </c>
      <c r="N68" s="6">
        <v>20.0</v>
      </c>
      <c r="O68" s="7" t="s">
        <v>52</v>
      </c>
      <c r="P68" s="7" t="s">
        <v>45</v>
      </c>
      <c r="Q68" s="6">
        <v>67.0</v>
      </c>
      <c r="R68" s="7" t="s">
        <v>63</v>
      </c>
      <c r="S68" s="7" t="s">
        <v>47</v>
      </c>
      <c r="T68" s="7" t="s">
        <v>312</v>
      </c>
      <c r="U68" s="7" t="s">
        <v>79</v>
      </c>
      <c r="V68" s="7" t="s">
        <v>125</v>
      </c>
      <c r="W68" s="7" t="s">
        <v>126</v>
      </c>
      <c r="X68" s="6">
        <v>1.0</v>
      </c>
      <c r="Y68" s="6">
        <v>690000.0</v>
      </c>
      <c r="Z68" s="6" t="s">
        <v>105</v>
      </c>
      <c r="AA68" s="7" t="s">
        <v>44</v>
      </c>
      <c r="AB68" s="6">
        <v>690000.0</v>
      </c>
      <c r="AC68" s="6">
        <v>69000.0</v>
      </c>
      <c r="AD68" s="6">
        <v>621000.0</v>
      </c>
      <c r="AE68" s="7" t="s">
        <v>68</v>
      </c>
      <c r="AF68" s="7" t="s">
        <v>69</v>
      </c>
      <c r="AG68" s="7" t="s">
        <v>82</v>
      </c>
      <c r="AH68" s="8"/>
    </row>
    <row r="69" ht="15.75" customHeight="1">
      <c r="A69" s="9" t="s">
        <v>313</v>
      </c>
      <c r="B69" s="10">
        <v>45717.0</v>
      </c>
      <c r="C69" s="11">
        <v>3.0</v>
      </c>
      <c r="D69" s="11">
        <v>2025.0</v>
      </c>
      <c r="E69" s="12" t="s">
        <v>71</v>
      </c>
      <c r="F69" s="12" t="s">
        <v>84</v>
      </c>
      <c r="G69" s="12" t="s">
        <v>72</v>
      </c>
      <c r="H69" s="12" t="s">
        <v>185</v>
      </c>
      <c r="I69" s="12" t="s">
        <v>39</v>
      </c>
      <c r="J69" s="12" t="s">
        <v>75</v>
      </c>
      <c r="K69" s="12" t="s">
        <v>314</v>
      </c>
      <c r="L69" s="12" t="s">
        <v>96</v>
      </c>
      <c r="M69" s="12" t="s">
        <v>43</v>
      </c>
      <c r="N69" s="11">
        <v>23.0</v>
      </c>
      <c r="O69" s="12" t="s">
        <v>44</v>
      </c>
      <c r="P69" s="12" t="s">
        <v>87</v>
      </c>
      <c r="Q69" s="11">
        <v>68.0</v>
      </c>
      <c r="R69" s="12" t="s">
        <v>97</v>
      </c>
      <c r="S69" s="12" t="s">
        <v>47</v>
      </c>
      <c r="T69" s="12" t="s">
        <v>110</v>
      </c>
      <c r="U69" s="12" t="s">
        <v>65</v>
      </c>
      <c r="V69" s="12" t="s">
        <v>66</v>
      </c>
      <c r="W69" s="12" t="s">
        <v>51</v>
      </c>
      <c r="X69" s="11">
        <v>1.0</v>
      </c>
      <c r="Y69" s="11">
        <v>790000.0</v>
      </c>
      <c r="Z69" s="11">
        <v>0.0</v>
      </c>
      <c r="AA69" s="12" t="s">
        <v>52</v>
      </c>
      <c r="AB69" s="11">
        <v>790000.0</v>
      </c>
      <c r="AC69" s="11">
        <v>0.0</v>
      </c>
      <c r="AD69" s="11">
        <v>790000.0</v>
      </c>
      <c r="AE69" s="12" t="s">
        <v>68</v>
      </c>
      <c r="AF69" s="12" t="s">
        <v>90</v>
      </c>
      <c r="AG69" s="12" t="s">
        <v>82</v>
      </c>
      <c r="AH69" s="13"/>
    </row>
    <row r="70" ht="15.75" customHeight="1">
      <c r="A70" s="4" t="s">
        <v>315</v>
      </c>
      <c r="B70" s="5">
        <v>45717.0</v>
      </c>
      <c r="C70" s="6">
        <v>3.0</v>
      </c>
      <c r="D70" s="6">
        <v>2025.0</v>
      </c>
      <c r="E70" s="7" t="s">
        <v>107</v>
      </c>
      <c r="F70" s="7" t="s">
        <v>36</v>
      </c>
      <c r="G70" s="7" t="s">
        <v>72</v>
      </c>
      <c r="H70" s="7" t="s">
        <v>138</v>
      </c>
      <c r="I70" s="7" t="s">
        <v>74</v>
      </c>
      <c r="J70" s="7" t="s">
        <v>75</v>
      </c>
      <c r="K70" s="7" t="s">
        <v>316</v>
      </c>
      <c r="L70" s="7" t="s">
        <v>96</v>
      </c>
      <c r="M70" s="7" t="s">
        <v>43</v>
      </c>
      <c r="N70" s="6">
        <v>21.0</v>
      </c>
      <c r="O70" s="7" t="s">
        <v>44</v>
      </c>
      <c r="P70" s="7" t="s">
        <v>87</v>
      </c>
      <c r="Q70" s="6">
        <v>69.0</v>
      </c>
      <c r="R70" s="7" t="s">
        <v>46</v>
      </c>
      <c r="S70" s="7" t="s">
        <v>88</v>
      </c>
      <c r="T70" s="7" t="s">
        <v>317</v>
      </c>
      <c r="U70" s="7" t="s">
        <v>79</v>
      </c>
      <c r="V70" s="7" t="s">
        <v>66</v>
      </c>
      <c r="W70" s="7" t="s">
        <v>126</v>
      </c>
      <c r="X70" s="6">
        <v>2.0</v>
      </c>
      <c r="Y70" s="6">
        <v>450000.0</v>
      </c>
      <c r="Z70" s="6">
        <v>0.0</v>
      </c>
      <c r="AA70" s="7" t="s">
        <v>52</v>
      </c>
      <c r="AB70" s="6">
        <v>900000.0</v>
      </c>
      <c r="AC70" s="6">
        <v>0.0</v>
      </c>
      <c r="AD70" s="6">
        <v>900000.0</v>
      </c>
      <c r="AE70" s="7" t="s">
        <v>53</v>
      </c>
      <c r="AF70" s="7" t="s">
        <v>69</v>
      </c>
      <c r="AG70" s="7" t="s">
        <v>55</v>
      </c>
      <c r="AH70" s="8"/>
    </row>
    <row r="71" ht="15.75" customHeight="1">
      <c r="A71" s="9" t="s">
        <v>318</v>
      </c>
      <c r="B71" s="10">
        <v>45717.0</v>
      </c>
      <c r="C71" s="11">
        <v>3.0</v>
      </c>
      <c r="D71" s="11">
        <v>2025.0</v>
      </c>
      <c r="E71" s="12" t="s">
        <v>107</v>
      </c>
      <c r="F71" s="12" t="s">
        <v>58</v>
      </c>
      <c r="G71" s="12" t="s">
        <v>72</v>
      </c>
      <c r="H71" s="12" t="s">
        <v>319</v>
      </c>
      <c r="I71" s="12" t="s">
        <v>102</v>
      </c>
      <c r="J71" s="12" t="s">
        <v>75</v>
      </c>
      <c r="K71" s="12" t="s">
        <v>320</v>
      </c>
      <c r="L71" s="12" t="s">
        <v>42</v>
      </c>
      <c r="M71" s="12" t="s">
        <v>43</v>
      </c>
      <c r="N71" s="11">
        <v>42.0</v>
      </c>
      <c r="O71" s="12" t="s">
        <v>44</v>
      </c>
      <c r="P71" s="12" t="s">
        <v>87</v>
      </c>
      <c r="Q71" s="11">
        <v>70.0</v>
      </c>
      <c r="R71" s="12" t="s">
        <v>97</v>
      </c>
      <c r="S71" s="12" t="s">
        <v>47</v>
      </c>
      <c r="T71" s="12" t="s">
        <v>321</v>
      </c>
      <c r="U71" s="12" t="s">
        <v>79</v>
      </c>
      <c r="V71" s="12" t="s">
        <v>125</v>
      </c>
      <c r="W71" s="12" t="s">
        <v>67</v>
      </c>
      <c r="X71" s="11">
        <v>3.0</v>
      </c>
      <c r="Y71" s="11">
        <v>520000.0</v>
      </c>
      <c r="Z71" s="11" t="s">
        <v>105</v>
      </c>
      <c r="AA71" s="12" t="s">
        <v>44</v>
      </c>
      <c r="AB71" s="11">
        <v>1560000.0</v>
      </c>
      <c r="AC71" s="11">
        <v>156000.0</v>
      </c>
      <c r="AD71" s="11">
        <v>1404000.0</v>
      </c>
      <c r="AE71" s="12" t="s">
        <v>81</v>
      </c>
      <c r="AF71" s="12" t="s">
        <v>54</v>
      </c>
      <c r="AG71" s="12" t="s">
        <v>120</v>
      </c>
      <c r="AH71" s="13"/>
    </row>
    <row r="72" ht="15.75" customHeight="1">
      <c r="A72" s="4" t="s">
        <v>322</v>
      </c>
      <c r="B72" s="5">
        <v>45717.0</v>
      </c>
      <c r="C72" s="6">
        <v>3.0</v>
      </c>
      <c r="D72" s="6">
        <v>2025.0</v>
      </c>
      <c r="E72" s="7" t="s">
        <v>107</v>
      </c>
      <c r="F72" s="7" t="s">
        <v>58</v>
      </c>
      <c r="G72" s="7" t="s">
        <v>72</v>
      </c>
      <c r="H72" s="7" t="s">
        <v>323</v>
      </c>
      <c r="I72" s="7" t="s">
        <v>94</v>
      </c>
      <c r="J72" s="7" t="s">
        <v>40</v>
      </c>
      <c r="K72" s="7" t="s">
        <v>324</v>
      </c>
      <c r="L72" s="7" t="s">
        <v>42</v>
      </c>
      <c r="M72" s="7" t="s">
        <v>59</v>
      </c>
      <c r="N72" s="6">
        <v>34.0</v>
      </c>
      <c r="O72" s="7" t="s">
        <v>44</v>
      </c>
      <c r="P72" s="7" t="s">
        <v>45</v>
      </c>
      <c r="Q72" s="6">
        <v>71.0</v>
      </c>
      <c r="R72" s="7" t="s">
        <v>63</v>
      </c>
      <c r="S72" s="7" t="s">
        <v>77</v>
      </c>
      <c r="T72" s="7" t="s">
        <v>193</v>
      </c>
      <c r="U72" s="7" t="s">
        <v>65</v>
      </c>
      <c r="V72" s="7" t="s">
        <v>125</v>
      </c>
      <c r="W72" s="7" t="s">
        <v>67</v>
      </c>
      <c r="X72" s="6">
        <v>3.0</v>
      </c>
      <c r="Y72" s="6">
        <v>790000.0</v>
      </c>
      <c r="Z72" s="6">
        <v>0.0</v>
      </c>
      <c r="AA72" s="7" t="s">
        <v>52</v>
      </c>
      <c r="AB72" s="6">
        <v>2370000.0</v>
      </c>
      <c r="AC72" s="6">
        <v>0.0</v>
      </c>
      <c r="AD72" s="6">
        <v>2370000.0</v>
      </c>
      <c r="AE72" s="7" t="s">
        <v>68</v>
      </c>
      <c r="AF72" s="7" t="s">
        <v>69</v>
      </c>
      <c r="AG72" s="7" t="s">
        <v>55</v>
      </c>
      <c r="AH72" s="8"/>
    </row>
    <row r="73" ht="15.75" customHeight="1">
      <c r="A73" s="9" t="s">
        <v>325</v>
      </c>
      <c r="B73" s="10">
        <v>45717.0</v>
      </c>
      <c r="C73" s="11">
        <v>3.0</v>
      </c>
      <c r="D73" s="11">
        <v>2025.0</v>
      </c>
      <c r="E73" s="12" t="s">
        <v>35</v>
      </c>
      <c r="F73" s="12" t="s">
        <v>36</v>
      </c>
      <c r="G73" s="12" t="s">
        <v>59</v>
      </c>
      <c r="H73" s="12" t="s">
        <v>207</v>
      </c>
      <c r="I73" s="12" t="s">
        <v>74</v>
      </c>
      <c r="J73" s="12" t="s">
        <v>75</v>
      </c>
      <c r="K73" s="12" t="s">
        <v>326</v>
      </c>
      <c r="L73" s="12" t="s">
        <v>62</v>
      </c>
      <c r="M73" s="12" t="s">
        <v>59</v>
      </c>
      <c r="N73" s="11">
        <v>18.0</v>
      </c>
      <c r="O73" s="12" t="s">
        <v>44</v>
      </c>
      <c r="P73" s="12" t="s">
        <v>87</v>
      </c>
      <c r="Q73" s="11">
        <v>72.0</v>
      </c>
      <c r="R73" s="12" t="s">
        <v>46</v>
      </c>
      <c r="S73" s="12" t="s">
        <v>47</v>
      </c>
      <c r="T73" s="12" t="s">
        <v>312</v>
      </c>
      <c r="U73" s="12" t="s">
        <v>79</v>
      </c>
      <c r="V73" s="12" t="s">
        <v>66</v>
      </c>
      <c r="W73" s="12" t="s">
        <v>126</v>
      </c>
      <c r="X73" s="11">
        <v>1.0</v>
      </c>
      <c r="Y73" s="11">
        <v>450000.0</v>
      </c>
      <c r="Z73" s="11" t="s">
        <v>99</v>
      </c>
      <c r="AA73" s="12" t="s">
        <v>44</v>
      </c>
      <c r="AB73" s="11">
        <v>450000.0</v>
      </c>
      <c r="AC73" s="11">
        <v>90000.0</v>
      </c>
      <c r="AD73" s="11">
        <v>360000.0</v>
      </c>
      <c r="AE73" s="12" t="s">
        <v>53</v>
      </c>
      <c r="AF73" s="12" t="s">
        <v>90</v>
      </c>
      <c r="AG73" s="12" t="s">
        <v>120</v>
      </c>
      <c r="AH73" s="13"/>
    </row>
    <row r="74" ht="15.75" customHeight="1">
      <c r="A74" s="4" t="s">
        <v>327</v>
      </c>
      <c r="B74" s="5">
        <v>45717.0</v>
      </c>
      <c r="C74" s="6">
        <v>3.0</v>
      </c>
      <c r="D74" s="6">
        <v>2025.0</v>
      </c>
      <c r="E74" s="7" t="s">
        <v>35</v>
      </c>
      <c r="F74" s="7" t="s">
        <v>58</v>
      </c>
      <c r="G74" s="7" t="s">
        <v>72</v>
      </c>
      <c r="H74" s="7" t="s">
        <v>236</v>
      </c>
      <c r="I74" s="7" t="s">
        <v>102</v>
      </c>
      <c r="J74" s="7" t="s">
        <v>40</v>
      </c>
      <c r="K74" s="7" t="s">
        <v>328</v>
      </c>
      <c r="L74" s="7" t="s">
        <v>96</v>
      </c>
      <c r="M74" s="7" t="s">
        <v>43</v>
      </c>
      <c r="N74" s="6">
        <v>37.0</v>
      </c>
      <c r="O74" s="7" t="s">
        <v>44</v>
      </c>
      <c r="P74" s="7" t="s">
        <v>87</v>
      </c>
      <c r="Q74" s="6">
        <v>73.0</v>
      </c>
      <c r="R74" s="7" t="s">
        <v>97</v>
      </c>
      <c r="S74" s="7" t="s">
        <v>88</v>
      </c>
      <c r="T74" s="7" t="s">
        <v>329</v>
      </c>
      <c r="U74" s="7" t="s">
        <v>65</v>
      </c>
      <c r="V74" s="7" t="s">
        <v>111</v>
      </c>
      <c r="W74" s="7" t="s">
        <v>126</v>
      </c>
      <c r="X74" s="6">
        <v>1.0</v>
      </c>
      <c r="Y74" s="6">
        <v>450000.0</v>
      </c>
      <c r="Z74" s="6" t="s">
        <v>99</v>
      </c>
      <c r="AA74" s="7" t="s">
        <v>44</v>
      </c>
      <c r="AB74" s="6">
        <v>450000.0</v>
      </c>
      <c r="AC74" s="6">
        <v>90000.0</v>
      </c>
      <c r="AD74" s="6">
        <v>360000.0</v>
      </c>
      <c r="AE74" s="7" t="s">
        <v>53</v>
      </c>
      <c r="AF74" s="7" t="s">
        <v>69</v>
      </c>
      <c r="AG74" s="7" t="s">
        <v>82</v>
      </c>
      <c r="AH74" s="8"/>
    </row>
    <row r="75" ht="15.75" customHeight="1">
      <c r="A75" s="9" t="s">
        <v>330</v>
      </c>
      <c r="B75" s="10">
        <v>45717.0</v>
      </c>
      <c r="C75" s="11">
        <v>3.0</v>
      </c>
      <c r="D75" s="11">
        <v>2025.0</v>
      </c>
      <c r="E75" s="12" t="s">
        <v>35</v>
      </c>
      <c r="F75" s="12" t="s">
        <v>58</v>
      </c>
      <c r="G75" s="12" t="s">
        <v>72</v>
      </c>
      <c r="H75" s="12" t="s">
        <v>117</v>
      </c>
      <c r="I75" s="12" t="s">
        <v>74</v>
      </c>
      <c r="J75" s="12" t="s">
        <v>40</v>
      </c>
      <c r="K75" s="12" t="s">
        <v>331</v>
      </c>
      <c r="L75" s="12" t="s">
        <v>62</v>
      </c>
      <c r="M75" s="12" t="s">
        <v>43</v>
      </c>
      <c r="N75" s="11">
        <v>35.0</v>
      </c>
      <c r="O75" s="12" t="s">
        <v>44</v>
      </c>
      <c r="P75" s="12" t="s">
        <v>87</v>
      </c>
      <c r="Q75" s="11">
        <v>74.0</v>
      </c>
      <c r="R75" s="12" t="s">
        <v>46</v>
      </c>
      <c r="S75" s="12" t="s">
        <v>77</v>
      </c>
      <c r="T75" s="12" t="s">
        <v>332</v>
      </c>
      <c r="U75" s="12" t="s">
        <v>49</v>
      </c>
      <c r="V75" s="12" t="s">
        <v>125</v>
      </c>
      <c r="W75" s="12" t="s">
        <v>126</v>
      </c>
      <c r="X75" s="11">
        <v>2.0</v>
      </c>
      <c r="Y75" s="11">
        <v>390000.0</v>
      </c>
      <c r="Z75" s="11" t="s">
        <v>99</v>
      </c>
      <c r="AA75" s="12" t="s">
        <v>44</v>
      </c>
      <c r="AB75" s="11">
        <v>780000.0</v>
      </c>
      <c r="AC75" s="11">
        <v>156000.0</v>
      </c>
      <c r="AD75" s="11">
        <v>624000.0</v>
      </c>
      <c r="AE75" s="12" t="s">
        <v>81</v>
      </c>
      <c r="AF75" s="12" t="s">
        <v>69</v>
      </c>
      <c r="AG75" s="12" t="s">
        <v>82</v>
      </c>
      <c r="AH75" s="13"/>
    </row>
    <row r="76" ht="15.75" customHeight="1">
      <c r="A76" s="4" t="s">
        <v>333</v>
      </c>
      <c r="B76" s="5">
        <v>45717.0</v>
      </c>
      <c r="C76" s="6">
        <v>3.0</v>
      </c>
      <c r="D76" s="6">
        <v>2025.0</v>
      </c>
      <c r="E76" s="7" t="s">
        <v>35</v>
      </c>
      <c r="F76" s="7" t="s">
        <v>84</v>
      </c>
      <c r="G76" s="7" t="s">
        <v>72</v>
      </c>
      <c r="H76" s="7" t="s">
        <v>263</v>
      </c>
      <c r="I76" s="7" t="s">
        <v>74</v>
      </c>
      <c r="J76" s="7" t="s">
        <v>40</v>
      </c>
      <c r="K76" s="7" t="s">
        <v>334</v>
      </c>
      <c r="L76" s="7" t="s">
        <v>42</v>
      </c>
      <c r="M76" s="7" t="s">
        <v>59</v>
      </c>
      <c r="N76" s="6">
        <v>42.0</v>
      </c>
      <c r="O76" s="7" t="s">
        <v>44</v>
      </c>
      <c r="P76" s="7" t="s">
        <v>45</v>
      </c>
      <c r="Q76" s="6">
        <v>75.0</v>
      </c>
      <c r="R76" s="7" t="s">
        <v>97</v>
      </c>
      <c r="S76" s="7" t="s">
        <v>77</v>
      </c>
      <c r="T76" s="7" t="s">
        <v>335</v>
      </c>
      <c r="U76" s="7" t="s">
        <v>49</v>
      </c>
      <c r="V76" s="7" t="s">
        <v>111</v>
      </c>
      <c r="W76" s="7" t="s">
        <v>80</v>
      </c>
      <c r="X76" s="6">
        <v>1.0</v>
      </c>
      <c r="Y76" s="6">
        <v>690000.0</v>
      </c>
      <c r="Z76" s="6">
        <v>0.0</v>
      </c>
      <c r="AA76" s="7" t="s">
        <v>52</v>
      </c>
      <c r="AB76" s="6">
        <v>690000.0</v>
      </c>
      <c r="AC76" s="6">
        <v>0.0</v>
      </c>
      <c r="AD76" s="6">
        <v>690000.0</v>
      </c>
      <c r="AE76" s="7" t="s">
        <v>68</v>
      </c>
      <c r="AF76" s="7" t="s">
        <v>90</v>
      </c>
      <c r="AG76" s="7" t="s">
        <v>82</v>
      </c>
      <c r="AH76" s="8"/>
    </row>
    <row r="77" ht="15.75" customHeight="1">
      <c r="A77" s="9" t="s">
        <v>336</v>
      </c>
      <c r="B77" s="10">
        <v>45717.0</v>
      </c>
      <c r="C77" s="11">
        <v>3.0</v>
      </c>
      <c r="D77" s="11">
        <v>2025.0</v>
      </c>
      <c r="E77" s="12" t="s">
        <v>107</v>
      </c>
      <c r="F77" s="12" t="s">
        <v>36</v>
      </c>
      <c r="G77" s="12" t="s">
        <v>37</v>
      </c>
      <c r="H77" s="12" t="s">
        <v>157</v>
      </c>
      <c r="I77" s="12" t="s">
        <v>74</v>
      </c>
      <c r="J77" s="12" t="s">
        <v>75</v>
      </c>
      <c r="K77" s="12" t="s">
        <v>337</v>
      </c>
      <c r="L77" s="12" t="s">
        <v>96</v>
      </c>
      <c r="M77" s="12" t="s">
        <v>59</v>
      </c>
      <c r="N77" s="11">
        <v>38.0</v>
      </c>
      <c r="O77" s="12" t="s">
        <v>44</v>
      </c>
      <c r="P77" s="12" t="s">
        <v>87</v>
      </c>
      <c r="Q77" s="11">
        <v>76.0</v>
      </c>
      <c r="R77" s="12" t="s">
        <v>46</v>
      </c>
      <c r="S77" s="12" t="s">
        <v>47</v>
      </c>
      <c r="T77" s="12" t="s">
        <v>119</v>
      </c>
      <c r="U77" s="12" t="s">
        <v>79</v>
      </c>
      <c r="V77" s="12" t="s">
        <v>66</v>
      </c>
      <c r="W77" s="12" t="s">
        <v>67</v>
      </c>
      <c r="X77" s="11">
        <v>3.0</v>
      </c>
      <c r="Y77" s="11">
        <v>520000.0</v>
      </c>
      <c r="Z77" s="11" t="s">
        <v>105</v>
      </c>
      <c r="AA77" s="12" t="s">
        <v>44</v>
      </c>
      <c r="AB77" s="11">
        <v>1560000.0</v>
      </c>
      <c r="AC77" s="11">
        <v>156000.0</v>
      </c>
      <c r="AD77" s="11">
        <v>1404000.0</v>
      </c>
      <c r="AE77" s="12" t="s">
        <v>53</v>
      </c>
      <c r="AF77" s="12" t="s">
        <v>54</v>
      </c>
      <c r="AG77" s="12" t="s">
        <v>82</v>
      </c>
      <c r="AH77" s="13"/>
    </row>
    <row r="78" ht="15.75" customHeight="1">
      <c r="A78" s="4" t="s">
        <v>338</v>
      </c>
      <c r="B78" s="5">
        <v>45717.0</v>
      </c>
      <c r="C78" s="6">
        <v>3.0</v>
      </c>
      <c r="D78" s="6">
        <v>2025.0</v>
      </c>
      <c r="E78" s="7" t="s">
        <v>92</v>
      </c>
      <c r="F78" s="7" t="s">
        <v>58</v>
      </c>
      <c r="G78" s="7" t="s">
        <v>59</v>
      </c>
      <c r="H78" s="7" t="s">
        <v>177</v>
      </c>
      <c r="I78" s="7" t="s">
        <v>94</v>
      </c>
      <c r="J78" s="7" t="s">
        <v>40</v>
      </c>
      <c r="K78" s="7" t="s">
        <v>294</v>
      </c>
      <c r="L78" s="7" t="s">
        <v>62</v>
      </c>
      <c r="M78" s="7" t="s">
        <v>59</v>
      </c>
      <c r="N78" s="6">
        <v>18.0</v>
      </c>
      <c r="O78" s="7" t="s">
        <v>44</v>
      </c>
      <c r="P78" s="7" t="s">
        <v>45</v>
      </c>
      <c r="Q78" s="6">
        <v>77.0</v>
      </c>
      <c r="R78" s="7" t="s">
        <v>63</v>
      </c>
      <c r="S78" s="7" t="s">
        <v>88</v>
      </c>
      <c r="T78" s="7" t="s">
        <v>89</v>
      </c>
      <c r="U78" s="7" t="s">
        <v>65</v>
      </c>
      <c r="V78" s="7" t="s">
        <v>125</v>
      </c>
      <c r="W78" s="7" t="s">
        <v>80</v>
      </c>
      <c r="X78" s="6">
        <v>2.0</v>
      </c>
      <c r="Y78" s="6">
        <v>520000.0</v>
      </c>
      <c r="Z78" s="6" t="s">
        <v>105</v>
      </c>
      <c r="AA78" s="7" t="s">
        <v>44</v>
      </c>
      <c r="AB78" s="6">
        <v>1040000.0</v>
      </c>
      <c r="AC78" s="6">
        <v>104000.0</v>
      </c>
      <c r="AD78" s="6">
        <v>936000.0</v>
      </c>
      <c r="AE78" s="7" t="s">
        <v>53</v>
      </c>
      <c r="AF78" s="7" t="s">
        <v>69</v>
      </c>
      <c r="AG78" s="7" t="s">
        <v>82</v>
      </c>
      <c r="AH78" s="8"/>
    </row>
    <row r="79" ht="15.75" customHeight="1">
      <c r="A79" s="9" t="s">
        <v>339</v>
      </c>
      <c r="B79" s="10">
        <v>45717.0</v>
      </c>
      <c r="C79" s="11">
        <v>3.0</v>
      </c>
      <c r="D79" s="11">
        <v>2025.0</v>
      </c>
      <c r="E79" s="12" t="s">
        <v>107</v>
      </c>
      <c r="F79" s="12" t="s">
        <v>84</v>
      </c>
      <c r="G79" s="12" t="s">
        <v>59</v>
      </c>
      <c r="H79" s="12" t="s">
        <v>323</v>
      </c>
      <c r="I79" s="12" t="s">
        <v>74</v>
      </c>
      <c r="J79" s="12" t="s">
        <v>40</v>
      </c>
      <c r="K79" s="12" t="s">
        <v>340</v>
      </c>
      <c r="L79" s="12" t="s">
        <v>62</v>
      </c>
      <c r="M79" s="12" t="s">
        <v>43</v>
      </c>
      <c r="N79" s="11">
        <v>32.0</v>
      </c>
      <c r="O79" s="12" t="s">
        <v>44</v>
      </c>
      <c r="P79" s="12" t="s">
        <v>87</v>
      </c>
      <c r="Q79" s="11">
        <v>78.0</v>
      </c>
      <c r="R79" s="12" t="s">
        <v>63</v>
      </c>
      <c r="S79" s="12" t="s">
        <v>47</v>
      </c>
      <c r="T79" s="12" t="s">
        <v>341</v>
      </c>
      <c r="U79" s="12" t="s">
        <v>65</v>
      </c>
      <c r="V79" s="12" t="s">
        <v>111</v>
      </c>
      <c r="W79" s="12" t="s">
        <v>51</v>
      </c>
      <c r="X79" s="11">
        <v>3.0</v>
      </c>
      <c r="Y79" s="11">
        <v>450000.0</v>
      </c>
      <c r="Z79" s="11">
        <v>0.0</v>
      </c>
      <c r="AA79" s="12" t="s">
        <v>52</v>
      </c>
      <c r="AB79" s="11">
        <v>1350000.0</v>
      </c>
      <c r="AC79" s="11">
        <v>0.0</v>
      </c>
      <c r="AD79" s="11">
        <v>1350000.0</v>
      </c>
      <c r="AE79" s="12" t="s">
        <v>53</v>
      </c>
      <c r="AF79" s="12" t="s">
        <v>54</v>
      </c>
      <c r="AG79" s="12" t="s">
        <v>55</v>
      </c>
      <c r="AH79" s="13"/>
    </row>
    <row r="80" ht="15.75" customHeight="1">
      <c r="A80" s="4" t="s">
        <v>342</v>
      </c>
      <c r="B80" s="5">
        <v>45717.0</v>
      </c>
      <c r="C80" s="6">
        <v>3.0</v>
      </c>
      <c r="D80" s="6">
        <v>2025.0</v>
      </c>
      <c r="E80" s="7" t="s">
        <v>92</v>
      </c>
      <c r="F80" s="7" t="s">
        <v>58</v>
      </c>
      <c r="G80" s="7" t="s">
        <v>59</v>
      </c>
      <c r="H80" s="7" t="s">
        <v>266</v>
      </c>
      <c r="I80" s="7" t="s">
        <v>94</v>
      </c>
      <c r="J80" s="7" t="s">
        <v>75</v>
      </c>
      <c r="K80" s="7" t="s">
        <v>343</v>
      </c>
      <c r="L80" s="7" t="s">
        <v>62</v>
      </c>
      <c r="M80" s="7" t="s">
        <v>59</v>
      </c>
      <c r="N80" s="6">
        <v>44.0</v>
      </c>
      <c r="O80" s="7" t="s">
        <v>52</v>
      </c>
      <c r="P80" s="7" t="s">
        <v>87</v>
      </c>
      <c r="Q80" s="6">
        <v>79.0</v>
      </c>
      <c r="R80" s="7" t="s">
        <v>97</v>
      </c>
      <c r="S80" s="7" t="s">
        <v>88</v>
      </c>
      <c r="T80" s="7" t="s">
        <v>344</v>
      </c>
      <c r="U80" s="7" t="s">
        <v>49</v>
      </c>
      <c r="V80" s="7" t="s">
        <v>50</v>
      </c>
      <c r="W80" s="7" t="s">
        <v>80</v>
      </c>
      <c r="X80" s="6">
        <v>1.0</v>
      </c>
      <c r="Y80" s="6">
        <v>450000.0</v>
      </c>
      <c r="Z80" s="6">
        <v>0.0</v>
      </c>
      <c r="AA80" s="7" t="s">
        <v>52</v>
      </c>
      <c r="AB80" s="6">
        <v>450000.0</v>
      </c>
      <c r="AC80" s="6">
        <v>0.0</v>
      </c>
      <c r="AD80" s="6">
        <v>450000.0</v>
      </c>
      <c r="AE80" s="7" t="s">
        <v>68</v>
      </c>
      <c r="AF80" s="7" t="s">
        <v>69</v>
      </c>
      <c r="AG80" s="7" t="s">
        <v>82</v>
      </c>
      <c r="AH80" s="8"/>
    </row>
    <row r="81" ht="15.75" customHeight="1">
      <c r="A81" s="9" t="s">
        <v>345</v>
      </c>
      <c r="B81" s="10">
        <v>45717.0</v>
      </c>
      <c r="C81" s="11">
        <v>3.0</v>
      </c>
      <c r="D81" s="11">
        <v>2025.0</v>
      </c>
      <c r="E81" s="12" t="s">
        <v>107</v>
      </c>
      <c r="F81" s="12" t="s">
        <v>36</v>
      </c>
      <c r="G81" s="12" t="s">
        <v>72</v>
      </c>
      <c r="H81" s="12" t="s">
        <v>173</v>
      </c>
      <c r="I81" s="12" t="s">
        <v>102</v>
      </c>
      <c r="J81" s="12" t="s">
        <v>40</v>
      </c>
      <c r="K81" s="12" t="s">
        <v>346</v>
      </c>
      <c r="L81" s="12" t="s">
        <v>96</v>
      </c>
      <c r="M81" s="12" t="s">
        <v>43</v>
      </c>
      <c r="N81" s="11">
        <v>20.0</v>
      </c>
      <c r="O81" s="12" t="s">
        <v>52</v>
      </c>
      <c r="P81" s="12" t="s">
        <v>87</v>
      </c>
      <c r="Q81" s="11">
        <v>80.0</v>
      </c>
      <c r="R81" s="12" t="s">
        <v>46</v>
      </c>
      <c r="S81" s="12" t="s">
        <v>47</v>
      </c>
      <c r="T81" s="12" t="s">
        <v>341</v>
      </c>
      <c r="U81" s="12" t="s">
        <v>65</v>
      </c>
      <c r="V81" s="12" t="s">
        <v>111</v>
      </c>
      <c r="W81" s="12" t="s">
        <v>126</v>
      </c>
      <c r="X81" s="11">
        <v>3.0</v>
      </c>
      <c r="Y81" s="11">
        <v>450000.0</v>
      </c>
      <c r="Z81" s="11" t="s">
        <v>105</v>
      </c>
      <c r="AA81" s="12" t="s">
        <v>44</v>
      </c>
      <c r="AB81" s="11">
        <v>1350000.0</v>
      </c>
      <c r="AC81" s="11">
        <v>135000.0</v>
      </c>
      <c r="AD81" s="11">
        <v>1215000.0</v>
      </c>
      <c r="AE81" s="12" t="s">
        <v>53</v>
      </c>
      <c r="AF81" s="12" t="s">
        <v>90</v>
      </c>
      <c r="AG81" s="12" t="s">
        <v>55</v>
      </c>
      <c r="AH81" s="13"/>
    </row>
    <row r="82" ht="15.75" customHeight="1">
      <c r="A82" s="4" t="s">
        <v>347</v>
      </c>
      <c r="B82" s="5">
        <v>45717.0</v>
      </c>
      <c r="C82" s="6">
        <v>3.0</v>
      </c>
      <c r="D82" s="6">
        <v>2025.0</v>
      </c>
      <c r="E82" s="7" t="s">
        <v>92</v>
      </c>
      <c r="F82" s="7" t="s">
        <v>36</v>
      </c>
      <c r="G82" s="7" t="s">
        <v>59</v>
      </c>
      <c r="H82" s="7" t="s">
        <v>243</v>
      </c>
      <c r="I82" s="7" t="s">
        <v>108</v>
      </c>
      <c r="J82" s="7" t="s">
        <v>75</v>
      </c>
      <c r="K82" s="7" t="s">
        <v>348</v>
      </c>
      <c r="L82" s="7" t="s">
        <v>42</v>
      </c>
      <c r="M82" s="7" t="s">
        <v>59</v>
      </c>
      <c r="N82" s="6">
        <v>22.0</v>
      </c>
      <c r="O82" s="7" t="s">
        <v>52</v>
      </c>
      <c r="P82" s="7" t="s">
        <v>87</v>
      </c>
      <c r="Q82" s="6">
        <v>81.0</v>
      </c>
      <c r="R82" s="7" t="s">
        <v>63</v>
      </c>
      <c r="S82" s="7" t="s">
        <v>88</v>
      </c>
      <c r="T82" s="7" t="s">
        <v>349</v>
      </c>
      <c r="U82" s="7" t="s">
        <v>79</v>
      </c>
      <c r="V82" s="7" t="s">
        <v>50</v>
      </c>
      <c r="W82" s="7" t="s">
        <v>126</v>
      </c>
      <c r="X82" s="6">
        <v>2.0</v>
      </c>
      <c r="Y82" s="6">
        <v>450000.0</v>
      </c>
      <c r="Z82" s="6" t="s">
        <v>105</v>
      </c>
      <c r="AA82" s="7" t="s">
        <v>44</v>
      </c>
      <c r="AB82" s="6">
        <v>900000.0</v>
      </c>
      <c r="AC82" s="6">
        <v>90000.0</v>
      </c>
      <c r="AD82" s="6">
        <v>810000.0</v>
      </c>
      <c r="AE82" s="7" t="s">
        <v>53</v>
      </c>
      <c r="AF82" s="7" t="s">
        <v>69</v>
      </c>
      <c r="AG82" s="7" t="s">
        <v>120</v>
      </c>
      <c r="AH82" s="8"/>
    </row>
    <row r="83" ht="15.75" customHeight="1">
      <c r="A83" s="9" t="s">
        <v>350</v>
      </c>
      <c r="B83" s="10">
        <v>45717.0</v>
      </c>
      <c r="C83" s="11">
        <v>3.0</v>
      </c>
      <c r="D83" s="11">
        <v>2025.0</v>
      </c>
      <c r="E83" s="12" t="s">
        <v>57</v>
      </c>
      <c r="F83" s="12" t="s">
        <v>58</v>
      </c>
      <c r="G83" s="12" t="s">
        <v>72</v>
      </c>
      <c r="H83" s="12" t="s">
        <v>150</v>
      </c>
      <c r="I83" s="12" t="s">
        <v>74</v>
      </c>
      <c r="J83" s="12" t="s">
        <v>75</v>
      </c>
      <c r="K83" s="12" t="s">
        <v>351</v>
      </c>
      <c r="L83" s="12" t="s">
        <v>42</v>
      </c>
      <c r="M83" s="12" t="s">
        <v>43</v>
      </c>
      <c r="N83" s="11">
        <v>33.0</v>
      </c>
      <c r="O83" s="12" t="s">
        <v>44</v>
      </c>
      <c r="P83" s="12" t="s">
        <v>87</v>
      </c>
      <c r="Q83" s="11">
        <v>82.0</v>
      </c>
      <c r="R83" s="12" t="s">
        <v>63</v>
      </c>
      <c r="S83" s="12" t="s">
        <v>88</v>
      </c>
      <c r="T83" s="12" t="s">
        <v>352</v>
      </c>
      <c r="U83" s="12" t="s">
        <v>49</v>
      </c>
      <c r="V83" s="12" t="s">
        <v>66</v>
      </c>
      <c r="W83" s="12" t="s">
        <v>51</v>
      </c>
      <c r="X83" s="11">
        <v>1.0</v>
      </c>
      <c r="Y83" s="11">
        <v>450000.0</v>
      </c>
      <c r="Z83" s="11" t="s">
        <v>105</v>
      </c>
      <c r="AA83" s="12" t="s">
        <v>44</v>
      </c>
      <c r="AB83" s="11">
        <v>450000.0</v>
      </c>
      <c r="AC83" s="11">
        <v>45000.0</v>
      </c>
      <c r="AD83" s="11">
        <v>405000.0</v>
      </c>
      <c r="AE83" s="12" t="s">
        <v>81</v>
      </c>
      <c r="AF83" s="12" t="s">
        <v>54</v>
      </c>
      <c r="AG83" s="12" t="s">
        <v>82</v>
      </c>
      <c r="AH83" s="13"/>
    </row>
    <row r="84" ht="15.75" customHeight="1">
      <c r="A84" s="4" t="s">
        <v>353</v>
      </c>
      <c r="B84" s="5">
        <v>45717.0</v>
      </c>
      <c r="C84" s="6">
        <v>3.0</v>
      </c>
      <c r="D84" s="6">
        <v>2025.0</v>
      </c>
      <c r="E84" s="7" t="s">
        <v>71</v>
      </c>
      <c r="F84" s="7" t="s">
        <v>36</v>
      </c>
      <c r="G84" s="7" t="s">
        <v>72</v>
      </c>
      <c r="H84" s="7" t="s">
        <v>138</v>
      </c>
      <c r="I84" s="7" t="s">
        <v>108</v>
      </c>
      <c r="J84" s="7" t="s">
        <v>40</v>
      </c>
      <c r="K84" s="7" t="s">
        <v>354</v>
      </c>
      <c r="L84" s="7" t="s">
        <v>42</v>
      </c>
      <c r="M84" s="7" t="s">
        <v>43</v>
      </c>
      <c r="N84" s="6">
        <v>20.0</v>
      </c>
      <c r="O84" s="7" t="s">
        <v>44</v>
      </c>
      <c r="P84" s="7" t="s">
        <v>45</v>
      </c>
      <c r="Q84" s="6">
        <v>83.0</v>
      </c>
      <c r="R84" s="7" t="s">
        <v>63</v>
      </c>
      <c r="S84" s="7" t="s">
        <v>88</v>
      </c>
      <c r="T84" s="7" t="s">
        <v>355</v>
      </c>
      <c r="U84" s="7" t="s">
        <v>65</v>
      </c>
      <c r="V84" s="7" t="s">
        <v>111</v>
      </c>
      <c r="W84" s="7" t="s">
        <v>51</v>
      </c>
      <c r="X84" s="6">
        <v>3.0</v>
      </c>
      <c r="Y84" s="6">
        <v>790000.0</v>
      </c>
      <c r="Z84" s="6" t="s">
        <v>99</v>
      </c>
      <c r="AA84" s="7" t="s">
        <v>44</v>
      </c>
      <c r="AB84" s="6">
        <v>2370000.0</v>
      </c>
      <c r="AC84" s="6">
        <v>474000.0</v>
      </c>
      <c r="AD84" s="6">
        <v>1896000.0</v>
      </c>
      <c r="AE84" s="7" t="s">
        <v>53</v>
      </c>
      <c r="AF84" s="7" t="s">
        <v>69</v>
      </c>
      <c r="AG84" s="7" t="s">
        <v>55</v>
      </c>
      <c r="AH84" s="8"/>
    </row>
    <row r="85" ht="15.75" customHeight="1">
      <c r="A85" s="9" t="s">
        <v>356</v>
      </c>
      <c r="B85" s="10">
        <v>45717.0</v>
      </c>
      <c r="C85" s="11">
        <v>3.0</v>
      </c>
      <c r="D85" s="11">
        <v>2025.0</v>
      </c>
      <c r="E85" s="12" t="s">
        <v>35</v>
      </c>
      <c r="F85" s="12" t="s">
        <v>84</v>
      </c>
      <c r="G85" s="12" t="s">
        <v>37</v>
      </c>
      <c r="H85" s="12" t="s">
        <v>73</v>
      </c>
      <c r="I85" s="12" t="s">
        <v>74</v>
      </c>
      <c r="J85" s="12" t="s">
        <v>75</v>
      </c>
      <c r="K85" s="12" t="s">
        <v>357</v>
      </c>
      <c r="L85" s="12" t="s">
        <v>62</v>
      </c>
      <c r="M85" s="12" t="s">
        <v>59</v>
      </c>
      <c r="N85" s="11">
        <v>21.0</v>
      </c>
      <c r="O85" s="12" t="s">
        <v>52</v>
      </c>
      <c r="P85" s="12" t="s">
        <v>87</v>
      </c>
      <c r="Q85" s="11">
        <v>84.0</v>
      </c>
      <c r="R85" s="12" t="s">
        <v>46</v>
      </c>
      <c r="S85" s="12" t="s">
        <v>47</v>
      </c>
      <c r="T85" s="12" t="s">
        <v>358</v>
      </c>
      <c r="U85" s="12" t="s">
        <v>65</v>
      </c>
      <c r="V85" s="12" t="s">
        <v>125</v>
      </c>
      <c r="W85" s="12" t="s">
        <v>67</v>
      </c>
      <c r="X85" s="11">
        <v>1.0</v>
      </c>
      <c r="Y85" s="11">
        <v>690000.0</v>
      </c>
      <c r="Z85" s="11">
        <v>0.0</v>
      </c>
      <c r="AA85" s="12" t="s">
        <v>52</v>
      </c>
      <c r="AB85" s="11">
        <v>690000.0</v>
      </c>
      <c r="AC85" s="11">
        <v>0.0</v>
      </c>
      <c r="AD85" s="11">
        <v>690000.0</v>
      </c>
      <c r="AE85" s="12" t="s">
        <v>81</v>
      </c>
      <c r="AF85" s="12" t="s">
        <v>54</v>
      </c>
      <c r="AG85" s="12" t="s">
        <v>55</v>
      </c>
      <c r="AH85" s="13"/>
    </row>
    <row r="86" ht="15.75" customHeight="1">
      <c r="A86" s="4" t="s">
        <v>359</v>
      </c>
      <c r="B86" s="5">
        <v>45717.0</v>
      </c>
      <c r="C86" s="6">
        <v>3.0</v>
      </c>
      <c r="D86" s="6">
        <v>2025.0</v>
      </c>
      <c r="E86" s="7" t="s">
        <v>107</v>
      </c>
      <c r="F86" s="7" t="s">
        <v>58</v>
      </c>
      <c r="G86" s="7" t="s">
        <v>59</v>
      </c>
      <c r="H86" s="7" t="s">
        <v>266</v>
      </c>
      <c r="I86" s="7" t="s">
        <v>74</v>
      </c>
      <c r="J86" s="7" t="s">
        <v>75</v>
      </c>
      <c r="K86" s="7" t="s">
        <v>360</v>
      </c>
      <c r="L86" s="7" t="s">
        <v>96</v>
      </c>
      <c r="M86" s="7" t="s">
        <v>59</v>
      </c>
      <c r="N86" s="6">
        <v>32.0</v>
      </c>
      <c r="O86" s="7" t="s">
        <v>44</v>
      </c>
      <c r="P86" s="7" t="s">
        <v>45</v>
      </c>
      <c r="Q86" s="6">
        <v>85.0</v>
      </c>
      <c r="R86" s="7" t="s">
        <v>63</v>
      </c>
      <c r="S86" s="7" t="s">
        <v>77</v>
      </c>
      <c r="T86" s="7" t="s">
        <v>361</v>
      </c>
      <c r="U86" s="7" t="s">
        <v>65</v>
      </c>
      <c r="V86" s="7" t="s">
        <v>66</v>
      </c>
      <c r="W86" s="7" t="s">
        <v>126</v>
      </c>
      <c r="X86" s="6">
        <v>1.0</v>
      </c>
      <c r="Y86" s="6">
        <v>690000.0</v>
      </c>
      <c r="Z86" s="6">
        <v>0.0</v>
      </c>
      <c r="AA86" s="7" t="s">
        <v>52</v>
      </c>
      <c r="AB86" s="6">
        <v>690000.0</v>
      </c>
      <c r="AC86" s="6">
        <v>0.0</v>
      </c>
      <c r="AD86" s="6">
        <v>690000.0</v>
      </c>
      <c r="AE86" s="7" t="s">
        <v>81</v>
      </c>
      <c r="AF86" s="7" t="s">
        <v>90</v>
      </c>
      <c r="AG86" s="7" t="s">
        <v>82</v>
      </c>
      <c r="AH86" s="8"/>
    </row>
    <row r="87" ht="15.75" customHeight="1">
      <c r="A87" s="9" t="s">
        <v>362</v>
      </c>
      <c r="B87" s="10">
        <v>45717.0</v>
      </c>
      <c r="C87" s="11">
        <v>3.0</v>
      </c>
      <c r="D87" s="11">
        <v>2025.0</v>
      </c>
      <c r="E87" s="12" t="s">
        <v>92</v>
      </c>
      <c r="F87" s="12" t="s">
        <v>36</v>
      </c>
      <c r="G87" s="12" t="s">
        <v>72</v>
      </c>
      <c r="H87" s="12" t="s">
        <v>363</v>
      </c>
      <c r="I87" s="12" t="s">
        <v>74</v>
      </c>
      <c r="J87" s="12" t="s">
        <v>75</v>
      </c>
      <c r="K87" s="12" t="s">
        <v>364</v>
      </c>
      <c r="L87" s="12" t="s">
        <v>62</v>
      </c>
      <c r="M87" s="12" t="s">
        <v>43</v>
      </c>
      <c r="N87" s="11">
        <v>43.0</v>
      </c>
      <c r="O87" s="12" t="s">
        <v>52</v>
      </c>
      <c r="P87" s="12" t="s">
        <v>87</v>
      </c>
      <c r="Q87" s="11">
        <v>86.0</v>
      </c>
      <c r="R87" s="12" t="s">
        <v>63</v>
      </c>
      <c r="S87" s="12" t="s">
        <v>77</v>
      </c>
      <c r="T87" s="12" t="s">
        <v>365</v>
      </c>
      <c r="U87" s="12" t="s">
        <v>49</v>
      </c>
      <c r="V87" s="12" t="s">
        <v>125</v>
      </c>
      <c r="W87" s="12" t="s">
        <v>51</v>
      </c>
      <c r="X87" s="11">
        <v>1.0</v>
      </c>
      <c r="Y87" s="11">
        <v>690000.0</v>
      </c>
      <c r="Z87" s="11">
        <v>0.0</v>
      </c>
      <c r="AA87" s="12" t="s">
        <v>52</v>
      </c>
      <c r="AB87" s="11">
        <v>690000.0</v>
      </c>
      <c r="AC87" s="11">
        <v>0.0</v>
      </c>
      <c r="AD87" s="11">
        <v>690000.0</v>
      </c>
      <c r="AE87" s="12" t="s">
        <v>81</v>
      </c>
      <c r="AF87" s="12" t="s">
        <v>69</v>
      </c>
      <c r="AG87" s="12" t="s">
        <v>82</v>
      </c>
      <c r="AH87" s="13"/>
    </row>
    <row r="88" ht="15.75" customHeight="1">
      <c r="A88" s="4" t="s">
        <v>366</v>
      </c>
      <c r="B88" s="5">
        <v>45717.0</v>
      </c>
      <c r="C88" s="6">
        <v>3.0</v>
      </c>
      <c r="D88" s="6">
        <v>2025.0</v>
      </c>
      <c r="E88" s="7" t="s">
        <v>92</v>
      </c>
      <c r="F88" s="7" t="s">
        <v>58</v>
      </c>
      <c r="G88" s="7" t="s">
        <v>59</v>
      </c>
      <c r="H88" s="7" t="s">
        <v>169</v>
      </c>
      <c r="I88" s="7" t="s">
        <v>94</v>
      </c>
      <c r="J88" s="7" t="s">
        <v>40</v>
      </c>
      <c r="K88" s="7" t="s">
        <v>367</v>
      </c>
      <c r="L88" s="7" t="s">
        <v>42</v>
      </c>
      <c r="M88" s="7" t="s">
        <v>43</v>
      </c>
      <c r="N88" s="6">
        <v>22.0</v>
      </c>
      <c r="O88" s="7" t="s">
        <v>44</v>
      </c>
      <c r="P88" s="7" t="s">
        <v>87</v>
      </c>
      <c r="Q88" s="6">
        <v>87.0</v>
      </c>
      <c r="R88" s="7" t="s">
        <v>97</v>
      </c>
      <c r="S88" s="7" t="s">
        <v>77</v>
      </c>
      <c r="T88" s="7" t="s">
        <v>368</v>
      </c>
      <c r="U88" s="7" t="s">
        <v>79</v>
      </c>
      <c r="V88" s="7" t="s">
        <v>111</v>
      </c>
      <c r="W88" s="7" t="s">
        <v>80</v>
      </c>
      <c r="X88" s="6">
        <v>3.0</v>
      </c>
      <c r="Y88" s="6">
        <v>390000.0</v>
      </c>
      <c r="Z88" s="6" t="s">
        <v>105</v>
      </c>
      <c r="AA88" s="7" t="s">
        <v>44</v>
      </c>
      <c r="AB88" s="6">
        <v>1170000.0</v>
      </c>
      <c r="AC88" s="6">
        <v>117000.0</v>
      </c>
      <c r="AD88" s="6">
        <v>1053000.0</v>
      </c>
      <c r="AE88" s="7" t="s">
        <v>81</v>
      </c>
      <c r="AF88" s="7" t="s">
        <v>54</v>
      </c>
      <c r="AG88" s="7" t="s">
        <v>82</v>
      </c>
      <c r="AH88" s="8"/>
    </row>
    <row r="89" ht="15.75" customHeight="1">
      <c r="A89" s="9" t="s">
        <v>369</v>
      </c>
      <c r="B89" s="10">
        <v>45717.0</v>
      </c>
      <c r="C89" s="11">
        <v>3.0</v>
      </c>
      <c r="D89" s="11">
        <v>2025.0</v>
      </c>
      <c r="E89" s="12" t="s">
        <v>92</v>
      </c>
      <c r="F89" s="12" t="s">
        <v>58</v>
      </c>
      <c r="G89" s="12" t="s">
        <v>59</v>
      </c>
      <c r="H89" s="12" t="s">
        <v>85</v>
      </c>
      <c r="I89" s="12" t="s">
        <v>102</v>
      </c>
      <c r="J89" s="12" t="s">
        <v>40</v>
      </c>
      <c r="K89" s="12" t="s">
        <v>370</v>
      </c>
      <c r="L89" s="12" t="s">
        <v>62</v>
      </c>
      <c r="M89" s="12" t="s">
        <v>59</v>
      </c>
      <c r="N89" s="11">
        <v>29.0</v>
      </c>
      <c r="O89" s="12" t="s">
        <v>44</v>
      </c>
      <c r="P89" s="12" t="s">
        <v>45</v>
      </c>
      <c r="Q89" s="11">
        <v>88.0</v>
      </c>
      <c r="R89" s="12" t="s">
        <v>46</v>
      </c>
      <c r="S89" s="12" t="s">
        <v>47</v>
      </c>
      <c r="T89" s="12" t="s">
        <v>371</v>
      </c>
      <c r="U89" s="12" t="s">
        <v>79</v>
      </c>
      <c r="V89" s="12" t="s">
        <v>50</v>
      </c>
      <c r="W89" s="12" t="s">
        <v>67</v>
      </c>
      <c r="X89" s="11">
        <v>2.0</v>
      </c>
      <c r="Y89" s="11">
        <v>690000.0</v>
      </c>
      <c r="Z89" s="11" t="s">
        <v>99</v>
      </c>
      <c r="AA89" s="12" t="s">
        <v>44</v>
      </c>
      <c r="AB89" s="11">
        <v>1380000.0</v>
      </c>
      <c r="AC89" s="11">
        <v>276000.0</v>
      </c>
      <c r="AD89" s="11">
        <v>1104000.0</v>
      </c>
      <c r="AE89" s="12" t="s">
        <v>68</v>
      </c>
      <c r="AF89" s="12" t="s">
        <v>54</v>
      </c>
      <c r="AG89" s="12" t="s">
        <v>55</v>
      </c>
      <c r="AH89" s="13"/>
    </row>
    <row r="90" ht="15.75" customHeight="1">
      <c r="A90" s="4" t="s">
        <v>372</v>
      </c>
      <c r="B90" s="5">
        <v>45717.0</v>
      </c>
      <c r="C90" s="6">
        <v>3.0</v>
      </c>
      <c r="D90" s="6">
        <v>2025.0</v>
      </c>
      <c r="E90" s="7" t="s">
        <v>107</v>
      </c>
      <c r="F90" s="7" t="s">
        <v>36</v>
      </c>
      <c r="G90" s="7" t="s">
        <v>59</v>
      </c>
      <c r="H90" s="7" t="s">
        <v>157</v>
      </c>
      <c r="I90" s="7" t="s">
        <v>102</v>
      </c>
      <c r="J90" s="7" t="s">
        <v>40</v>
      </c>
      <c r="K90" s="7" t="s">
        <v>373</v>
      </c>
      <c r="L90" s="7" t="s">
        <v>62</v>
      </c>
      <c r="M90" s="7" t="s">
        <v>43</v>
      </c>
      <c r="N90" s="6">
        <v>34.0</v>
      </c>
      <c r="O90" s="7" t="s">
        <v>44</v>
      </c>
      <c r="P90" s="7" t="s">
        <v>45</v>
      </c>
      <c r="Q90" s="6">
        <v>89.0</v>
      </c>
      <c r="R90" s="7" t="s">
        <v>63</v>
      </c>
      <c r="S90" s="7" t="s">
        <v>88</v>
      </c>
      <c r="T90" s="7" t="s">
        <v>374</v>
      </c>
      <c r="U90" s="7" t="s">
        <v>65</v>
      </c>
      <c r="V90" s="7" t="s">
        <v>50</v>
      </c>
      <c r="W90" s="7" t="s">
        <v>51</v>
      </c>
      <c r="X90" s="6">
        <v>2.0</v>
      </c>
      <c r="Y90" s="6">
        <v>520000.0</v>
      </c>
      <c r="Z90" s="6" t="s">
        <v>105</v>
      </c>
      <c r="AA90" s="7" t="s">
        <v>44</v>
      </c>
      <c r="AB90" s="6">
        <v>1040000.0</v>
      </c>
      <c r="AC90" s="6">
        <v>104000.0</v>
      </c>
      <c r="AD90" s="6">
        <v>936000.0</v>
      </c>
      <c r="AE90" s="7" t="s">
        <v>68</v>
      </c>
      <c r="AF90" s="7" t="s">
        <v>90</v>
      </c>
      <c r="AG90" s="7" t="s">
        <v>82</v>
      </c>
      <c r="AH90" s="8"/>
    </row>
    <row r="91" ht="15.75" customHeight="1">
      <c r="A91" s="9" t="s">
        <v>375</v>
      </c>
      <c r="B91" s="10">
        <v>45717.0</v>
      </c>
      <c r="C91" s="11">
        <v>3.0</v>
      </c>
      <c r="D91" s="11">
        <v>2025.0</v>
      </c>
      <c r="E91" s="12" t="s">
        <v>35</v>
      </c>
      <c r="F91" s="12" t="s">
        <v>58</v>
      </c>
      <c r="G91" s="12" t="s">
        <v>37</v>
      </c>
      <c r="H91" s="12" t="s">
        <v>376</v>
      </c>
      <c r="I91" s="12" t="s">
        <v>108</v>
      </c>
      <c r="J91" s="12" t="s">
        <v>40</v>
      </c>
      <c r="K91" s="12" t="s">
        <v>377</v>
      </c>
      <c r="L91" s="12" t="s">
        <v>42</v>
      </c>
      <c r="M91" s="12" t="s">
        <v>43</v>
      </c>
      <c r="N91" s="11">
        <v>40.0</v>
      </c>
      <c r="O91" s="12" t="s">
        <v>52</v>
      </c>
      <c r="P91" s="12" t="s">
        <v>45</v>
      </c>
      <c r="Q91" s="11">
        <v>90.0</v>
      </c>
      <c r="R91" s="12" t="s">
        <v>97</v>
      </c>
      <c r="S91" s="12" t="s">
        <v>47</v>
      </c>
      <c r="T91" s="12" t="s">
        <v>378</v>
      </c>
      <c r="U91" s="12" t="s">
        <v>79</v>
      </c>
      <c r="V91" s="12" t="s">
        <v>111</v>
      </c>
      <c r="W91" s="12" t="s">
        <v>51</v>
      </c>
      <c r="X91" s="11">
        <v>1.0</v>
      </c>
      <c r="Y91" s="11">
        <v>790000.0</v>
      </c>
      <c r="Z91" s="11">
        <v>0.0</v>
      </c>
      <c r="AA91" s="12" t="s">
        <v>52</v>
      </c>
      <c r="AB91" s="11">
        <v>790000.0</v>
      </c>
      <c r="AC91" s="11">
        <v>0.0</v>
      </c>
      <c r="AD91" s="11">
        <v>790000.0</v>
      </c>
      <c r="AE91" s="12" t="s">
        <v>68</v>
      </c>
      <c r="AF91" s="12" t="s">
        <v>90</v>
      </c>
      <c r="AG91" s="12" t="s">
        <v>55</v>
      </c>
      <c r="AH91" s="13"/>
    </row>
    <row r="92" ht="15.75" customHeight="1">
      <c r="A92" s="4" t="s">
        <v>379</v>
      </c>
      <c r="B92" s="5">
        <v>45717.0</v>
      </c>
      <c r="C92" s="6">
        <v>3.0</v>
      </c>
      <c r="D92" s="6">
        <v>2025.0</v>
      </c>
      <c r="E92" s="7" t="s">
        <v>107</v>
      </c>
      <c r="F92" s="7" t="s">
        <v>84</v>
      </c>
      <c r="G92" s="7" t="s">
        <v>59</v>
      </c>
      <c r="H92" s="7" t="s">
        <v>113</v>
      </c>
      <c r="I92" s="7" t="s">
        <v>74</v>
      </c>
      <c r="J92" s="7" t="s">
        <v>40</v>
      </c>
      <c r="K92" s="7" t="s">
        <v>380</v>
      </c>
      <c r="L92" s="7" t="s">
        <v>62</v>
      </c>
      <c r="M92" s="7" t="s">
        <v>59</v>
      </c>
      <c r="N92" s="6">
        <v>26.0</v>
      </c>
      <c r="O92" s="7" t="s">
        <v>44</v>
      </c>
      <c r="P92" s="7" t="s">
        <v>45</v>
      </c>
      <c r="Q92" s="6">
        <v>91.0</v>
      </c>
      <c r="R92" s="7" t="s">
        <v>46</v>
      </c>
      <c r="S92" s="7" t="s">
        <v>88</v>
      </c>
      <c r="T92" s="7" t="s">
        <v>381</v>
      </c>
      <c r="U92" s="7" t="s">
        <v>49</v>
      </c>
      <c r="V92" s="7" t="s">
        <v>66</v>
      </c>
      <c r="W92" s="7" t="s">
        <v>126</v>
      </c>
      <c r="X92" s="6">
        <v>2.0</v>
      </c>
      <c r="Y92" s="6">
        <v>450000.0</v>
      </c>
      <c r="Z92" s="6" t="s">
        <v>105</v>
      </c>
      <c r="AA92" s="7" t="s">
        <v>44</v>
      </c>
      <c r="AB92" s="6">
        <v>900000.0</v>
      </c>
      <c r="AC92" s="6">
        <v>90000.0</v>
      </c>
      <c r="AD92" s="6">
        <v>810000.0</v>
      </c>
      <c r="AE92" s="7" t="s">
        <v>53</v>
      </c>
      <c r="AF92" s="7" t="s">
        <v>90</v>
      </c>
      <c r="AG92" s="7" t="s">
        <v>82</v>
      </c>
      <c r="AH92" s="8"/>
    </row>
    <row r="93" ht="15.75" customHeight="1">
      <c r="A93" s="9" t="s">
        <v>382</v>
      </c>
      <c r="B93" s="10">
        <v>45717.0</v>
      </c>
      <c r="C93" s="11">
        <v>3.0</v>
      </c>
      <c r="D93" s="11">
        <v>2025.0</v>
      </c>
      <c r="E93" s="12" t="s">
        <v>107</v>
      </c>
      <c r="F93" s="12" t="s">
        <v>58</v>
      </c>
      <c r="G93" s="12" t="s">
        <v>37</v>
      </c>
      <c r="H93" s="12" t="s">
        <v>323</v>
      </c>
      <c r="I93" s="12" t="s">
        <v>94</v>
      </c>
      <c r="J93" s="12" t="s">
        <v>75</v>
      </c>
      <c r="K93" s="12" t="s">
        <v>383</v>
      </c>
      <c r="L93" s="12" t="s">
        <v>62</v>
      </c>
      <c r="M93" s="12" t="s">
        <v>43</v>
      </c>
      <c r="N93" s="11">
        <v>45.0</v>
      </c>
      <c r="O93" s="12" t="s">
        <v>52</v>
      </c>
      <c r="P93" s="12" t="s">
        <v>45</v>
      </c>
      <c r="Q93" s="11">
        <v>92.0</v>
      </c>
      <c r="R93" s="12" t="s">
        <v>63</v>
      </c>
      <c r="S93" s="12" t="s">
        <v>47</v>
      </c>
      <c r="T93" s="12" t="s">
        <v>254</v>
      </c>
      <c r="U93" s="12" t="s">
        <v>49</v>
      </c>
      <c r="V93" s="12" t="s">
        <v>66</v>
      </c>
      <c r="W93" s="12" t="s">
        <v>80</v>
      </c>
      <c r="X93" s="11">
        <v>2.0</v>
      </c>
      <c r="Y93" s="11">
        <v>790000.0</v>
      </c>
      <c r="Z93" s="11">
        <v>0.0</v>
      </c>
      <c r="AA93" s="12" t="s">
        <v>52</v>
      </c>
      <c r="AB93" s="11">
        <v>1580000.0</v>
      </c>
      <c r="AC93" s="11">
        <v>0.0</v>
      </c>
      <c r="AD93" s="11">
        <v>1580000.0</v>
      </c>
      <c r="AE93" s="12" t="s">
        <v>68</v>
      </c>
      <c r="AF93" s="12" t="s">
        <v>54</v>
      </c>
      <c r="AG93" s="12" t="s">
        <v>55</v>
      </c>
      <c r="AH93" s="13"/>
    </row>
    <row r="94" ht="15.75" customHeight="1">
      <c r="A94" s="4" t="s">
        <v>384</v>
      </c>
      <c r="B94" s="5">
        <v>45717.0</v>
      </c>
      <c r="C94" s="6">
        <v>3.0</v>
      </c>
      <c r="D94" s="6">
        <v>2025.0</v>
      </c>
      <c r="E94" s="7" t="s">
        <v>107</v>
      </c>
      <c r="F94" s="7" t="s">
        <v>58</v>
      </c>
      <c r="G94" s="7" t="s">
        <v>37</v>
      </c>
      <c r="H94" s="7" t="s">
        <v>60</v>
      </c>
      <c r="I94" s="7" t="s">
        <v>39</v>
      </c>
      <c r="J94" s="7" t="s">
        <v>75</v>
      </c>
      <c r="K94" s="7" t="s">
        <v>385</v>
      </c>
      <c r="L94" s="7" t="s">
        <v>96</v>
      </c>
      <c r="M94" s="7" t="s">
        <v>59</v>
      </c>
      <c r="N94" s="6">
        <v>25.0</v>
      </c>
      <c r="O94" s="7" t="s">
        <v>52</v>
      </c>
      <c r="P94" s="7" t="s">
        <v>87</v>
      </c>
      <c r="Q94" s="6">
        <v>93.0</v>
      </c>
      <c r="R94" s="7" t="s">
        <v>46</v>
      </c>
      <c r="S94" s="7" t="s">
        <v>77</v>
      </c>
      <c r="T94" s="7" t="s">
        <v>386</v>
      </c>
      <c r="U94" s="7" t="s">
        <v>65</v>
      </c>
      <c r="V94" s="7" t="s">
        <v>111</v>
      </c>
      <c r="W94" s="7" t="s">
        <v>51</v>
      </c>
      <c r="X94" s="6">
        <v>2.0</v>
      </c>
      <c r="Y94" s="6">
        <v>690000.0</v>
      </c>
      <c r="Z94" s="6">
        <v>0.0</v>
      </c>
      <c r="AA94" s="7" t="s">
        <v>52</v>
      </c>
      <c r="AB94" s="6">
        <v>1380000.0</v>
      </c>
      <c r="AC94" s="6">
        <v>0.0</v>
      </c>
      <c r="AD94" s="6">
        <v>1380000.0</v>
      </c>
      <c r="AE94" s="7" t="s">
        <v>53</v>
      </c>
      <c r="AF94" s="7" t="s">
        <v>69</v>
      </c>
      <c r="AG94" s="7" t="s">
        <v>120</v>
      </c>
      <c r="AH94" s="8"/>
    </row>
    <row r="95" ht="15.75" customHeight="1">
      <c r="A95" s="9" t="s">
        <v>387</v>
      </c>
      <c r="B95" s="10">
        <v>45717.0</v>
      </c>
      <c r="C95" s="11">
        <v>3.0</v>
      </c>
      <c r="D95" s="11">
        <v>2025.0</v>
      </c>
      <c r="E95" s="12" t="s">
        <v>107</v>
      </c>
      <c r="F95" s="12" t="s">
        <v>36</v>
      </c>
      <c r="G95" s="12" t="s">
        <v>37</v>
      </c>
      <c r="H95" s="12" t="s">
        <v>165</v>
      </c>
      <c r="I95" s="12" t="s">
        <v>39</v>
      </c>
      <c r="J95" s="12" t="s">
        <v>75</v>
      </c>
      <c r="K95" s="12" t="s">
        <v>388</v>
      </c>
      <c r="L95" s="12" t="s">
        <v>96</v>
      </c>
      <c r="M95" s="12" t="s">
        <v>43</v>
      </c>
      <c r="N95" s="11">
        <v>37.0</v>
      </c>
      <c r="O95" s="12" t="s">
        <v>44</v>
      </c>
      <c r="P95" s="12" t="s">
        <v>87</v>
      </c>
      <c r="Q95" s="11">
        <v>94.0</v>
      </c>
      <c r="R95" s="12" t="s">
        <v>97</v>
      </c>
      <c r="S95" s="12" t="s">
        <v>77</v>
      </c>
      <c r="T95" s="12" t="s">
        <v>389</v>
      </c>
      <c r="U95" s="12" t="s">
        <v>65</v>
      </c>
      <c r="V95" s="12" t="s">
        <v>111</v>
      </c>
      <c r="W95" s="12" t="s">
        <v>51</v>
      </c>
      <c r="X95" s="11">
        <v>2.0</v>
      </c>
      <c r="Y95" s="11">
        <v>390000.0</v>
      </c>
      <c r="Z95" s="11" t="s">
        <v>105</v>
      </c>
      <c r="AA95" s="12" t="s">
        <v>44</v>
      </c>
      <c r="AB95" s="11">
        <v>780000.0</v>
      </c>
      <c r="AC95" s="11">
        <v>78000.0</v>
      </c>
      <c r="AD95" s="11">
        <v>702000.0</v>
      </c>
      <c r="AE95" s="12" t="s">
        <v>68</v>
      </c>
      <c r="AF95" s="12" t="s">
        <v>54</v>
      </c>
      <c r="AG95" s="12" t="s">
        <v>120</v>
      </c>
      <c r="AH95" s="13"/>
    </row>
    <row r="96" ht="15.75" customHeight="1">
      <c r="A96" s="4" t="s">
        <v>390</v>
      </c>
      <c r="B96" s="5">
        <v>45717.0</v>
      </c>
      <c r="C96" s="6">
        <v>3.0</v>
      </c>
      <c r="D96" s="6">
        <v>2025.0</v>
      </c>
      <c r="E96" s="7" t="s">
        <v>57</v>
      </c>
      <c r="F96" s="7" t="s">
        <v>58</v>
      </c>
      <c r="G96" s="7" t="s">
        <v>59</v>
      </c>
      <c r="H96" s="7" t="s">
        <v>391</v>
      </c>
      <c r="I96" s="7" t="s">
        <v>108</v>
      </c>
      <c r="J96" s="7" t="s">
        <v>75</v>
      </c>
      <c r="K96" s="7" t="s">
        <v>392</v>
      </c>
      <c r="L96" s="7" t="s">
        <v>96</v>
      </c>
      <c r="M96" s="7" t="s">
        <v>43</v>
      </c>
      <c r="N96" s="6">
        <v>37.0</v>
      </c>
      <c r="O96" s="7" t="s">
        <v>44</v>
      </c>
      <c r="P96" s="7" t="s">
        <v>87</v>
      </c>
      <c r="Q96" s="6">
        <v>95.0</v>
      </c>
      <c r="R96" s="7" t="s">
        <v>46</v>
      </c>
      <c r="S96" s="7" t="s">
        <v>88</v>
      </c>
      <c r="T96" s="7" t="s">
        <v>393</v>
      </c>
      <c r="U96" s="7" t="s">
        <v>79</v>
      </c>
      <c r="V96" s="7" t="s">
        <v>66</v>
      </c>
      <c r="W96" s="7" t="s">
        <v>51</v>
      </c>
      <c r="X96" s="6">
        <v>2.0</v>
      </c>
      <c r="Y96" s="6">
        <v>390000.0</v>
      </c>
      <c r="Z96" s="6">
        <v>0.0</v>
      </c>
      <c r="AA96" s="7" t="s">
        <v>52</v>
      </c>
      <c r="AB96" s="6">
        <v>780000.0</v>
      </c>
      <c r="AC96" s="6">
        <v>0.0</v>
      </c>
      <c r="AD96" s="6">
        <v>780000.0</v>
      </c>
      <c r="AE96" s="7" t="s">
        <v>81</v>
      </c>
      <c r="AF96" s="7" t="s">
        <v>90</v>
      </c>
      <c r="AG96" s="7" t="s">
        <v>82</v>
      </c>
      <c r="AH96" s="8"/>
    </row>
    <row r="97" ht="15.75" customHeight="1">
      <c r="A97" s="9" t="s">
        <v>394</v>
      </c>
      <c r="B97" s="10">
        <v>45717.0</v>
      </c>
      <c r="C97" s="11">
        <v>3.0</v>
      </c>
      <c r="D97" s="11">
        <v>2025.0</v>
      </c>
      <c r="E97" s="12" t="s">
        <v>35</v>
      </c>
      <c r="F97" s="12" t="s">
        <v>58</v>
      </c>
      <c r="G97" s="12" t="s">
        <v>72</v>
      </c>
      <c r="H97" s="12" t="s">
        <v>203</v>
      </c>
      <c r="I97" s="12" t="s">
        <v>102</v>
      </c>
      <c r="J97" s="12" t="s">
        <v>75</v>
      </c>
      <c r="K97" s="12" t="s">
        <v>395</v>
      </c>
      <c r="L97" s="12" t="s">
        <v>62</v>
      </c>
      <c r="M97" s="12" t="s">
        <v>59</v>
      </c>
      <c r="N97" s="11">
        <v>38.0</v>
      </c>
      <c r="O97" s="12" t="s">
        <v>44</v>
      </c>
      <c r="P97" s="12" t="s">
        <v>87</v>
      </c>
      <c r="Q97" s="11">
        <v>96.0</v>
      </c>
      <c r="R97" s="12" t="s">
        <v>63</v>
      </c>
      <c r="S97" s="12" t="s">
        <v>47</v>
      </c>
      <c r="T97" s="12" t="s">
        <v>396</v>
      </c>
      <c r="U97" s="12" t="s">
        <v>79</v>
      </c>
      <c r="V97" s="12" t="s">
        <v>66</v>
      </c>
      <c r="W97" s="12" t="s">
        <v>67</v>
      </c>
      <c r="X97" s="11">
        <v>3.0</v>
      </c>
      <c r="Y97" s="11">
        <v>690000.0</v>
      </c>
      <c r="Z97" s="11" t="s">
        <v>99</v>
      </c>
      <c r="AA97" s="12" t="s">
        <v>44</v>
      </c>
      <c r="AB97" s="11">
        <v>2070000.0</v>
      </c>
      <c r="AC97" s="11">
        <v>414000.0</v>
      </c>
      <c r="AD97" s="11">
        <v>1656000.0</v>
      </c>
      <c r="AE97" s="12" t="s">
        <v>68</v>
      </c>
      <c r="AF97" s="12" t="s">
        <v>69</v>
      </c>
      <c r="AG97" s="12" t="s">
        <v>120</v>
      </c>
      <c r="AH97" s="13"/>
    </row>
    <row r="98" ht="15.75" customHeight="1">
      <c r="A98" s="4" t="s">
        <v>397</v>
      </c>
      <c r="B98" s="5">
        <v>45717.0</v>
      </c>
      <c r="C98" s="6">
        <v>3.0</v>
      </c>
      <c r="D98" s="6">
        <v>2025.0</v>
      </c>
      <c r="E98" s="7" t="s">
        <v>92</v>
      </c>
      <c r="F98" s="7" t="s">
        <v>84</v>
      </c>
      <c r="G98" s="7" t="s">
        <v>37</v>
      </c>
      <c r="H98" s="7" t="s">
        <v>173</v>
      </c>
      <c r="I98" s="7" t="s">
        <v>74</v>
      </c>
      <c r="J98" s="7" t="s">
        <v>75</v>
      </c>
      <c r="K98" s="7" t="s">
        <v>398</v>
      </c>
      <c r="L98" s="7" t="s">
        <v>62</v>
      </c>
      <c r="M98" s="7" t="s">
        <v>43</v>
      </c>
      <c r="N98" s="6">
        <v>22.0</v>
      </c>
      <c r="O98" s="7" t="s">
        <v>52</v>
      </c>
      <c r="P98" s="7" t="s">
        <v>87</v>
      </c>
      <c r="Q98" s="6">
        <v>97.0</v>
      </c>
      <c r="R98" s="7" t="s">
        <v>46</v>
      </c>
      <c r="S98" s="7" t="s">
        <v>47</v>
      </c>
      <c r="T98" s="7" t="s">
        <v>399</v>
      </c>
      <c r="U98" s="7" t="s">
        <v>49</v>
      </c>
      <c r="V98" s="7" t="s">
        <v>125</v>
      </c>
      <c r="W98" s="7" t="s">
        <v>67</v>
      </c>
      <c r="X98" s="6">
        <v>3.0</v>
      </c>
      <c r="Y98" s="6">
        <v>390000.0</v>
      </c>
      <c r="Z98" s="6" t="s">
        <v>99</v>
      </c>
      <c r="AA98" s="7" t="s">
        <v>44</v>
      </c>
      <c r="AB98" s="6">
        <v>1170000.0</v>
      </c>
      <c r="AC98" s="6">
        <v>234000.0</v>
      </c>
      <c r="AD98" s="6">
        <v>936000.0</v>
      </c>
      <c r="AE98" s="7" t="s">
        <v>68</v>
      </c>
      <c r="AF98" s="7" t="s">
        <v>90</v>
      </c>
      <c r="AG98" s="7" t="s">
        <v>82</v>
      </c>
      <c r="AH98" s="8"/>
    </row>
    <row r="99" ht="15.75" customHeight="1">
      <c r="A99" s="9" t="s">
        <v>400</v>
      </c>
      <c r="B99" s="10">
        <v>45717.0</v>
      </c>
      <c r="C99" s="11">
        <v>3.0</v>
      </c>
      <c r="D99" s="11">
        <v>2025.0</v>
      </c>
      <c r="E99" s="12" t="s">
        <v>57</v>
      </c>
      <c r="F99" s="12" t="s">
        <v>36</v>
      </c>
      <c r="G99" s="12" t="s">
        <v>59</v>
      </c>
      <c r="H99" s="12" t="s">
        <v>207</v>
      </c>
      <c r="I99" s="12" t="s">
        <v>39</v>
      </c>
      <c r="J99" s="12" t="s">
        <v>40</v>
      </c>
      <c r="K99" s="12" t="s">
        <v>401</v>
      </c>
      <c r="L99" s="12" t="s">
        <v>42</v>
      </c>
      <c r="M99" s="12" t="s">
        <v>43</v>
      </c>
      <c r="N99" s="11">
        <v>20.0</v>
      </c>
      <c r="O99" s="12" t="s">
        <v>44</v>
      </c>
      <c r="P99" s="12" t="s">
        <v>87</v>
      </c>
      <c r="Q99" s="11">
        <v>98.0</v>
      </c>
      <c r="R99" s="12" t="s">
        <v>46</v>
      </c>
      <c r="S99" s="12" t="s">
        <v>88</v>
      </c>
      <c r="T99" s="12" t="s">
        <v>344</v>
      </c>
      <c r="U99" s="12" t="s">
        <v>79</v>
      </c>
      <c r="V99" s="12" t="s">
        <v>66</v>
      </c>
      <c r="W99" s="12" t="s">
        <v>67</v>
      </c>
      <c r="X99" s="11">
        <v>1.0</v>
      </c>
      <c r="Y99" s="11">
        <v>520000.0</v>
      </c>
      <c r="Z99" s="11">
        <v>0.0</v>
      </c>
      <c r="AA99" s="12" t="s">
        <v>52</v>
      </c>
      <c r="AB99" s="11">
        <v>520000.0</v>
      </c>
      <c r="AC99" s="11">
        <v>0.0</v>
      </c>
      <c r="AD99" s="11">
        <v>520000.0</v>
      </c>
      <c r="AE99" s="12" t="s">
        <v>81</v>
      </c>
      <c r="AF99" s="12" t="s">
        <v>90</v>
      </c>
      <c r="AG99" s="12" t="s">
        <v>120</v>
      </c>
      <c r="AH99" s="13"/>
    </row>
    <row r="100" ht="15.75" customHeight="1">
      <c r="A100" s="4" t="s">
        <v>402</v>
      </c>
      <c r="B100" s="5">
        <v>45717.0</v>
      </c>
      <c r="C100" s="6">
        <v>3.0</v>
      </c>
      <c r="D100" s="6">
        <v>2025.0</v>
      </c>
      <c r="E100" s="7" t="s">
        <v>57</v>
      </c>
      <c r="F100" s="7" t="s">
        <v>84</v>
      </c>
      <c r="G100" s="7" t="s">
        <v>59</v>
      </c>
      <c r="H100" s="7" t="s">
        <v>128</v>
      </c>
      <c r="I100" s="7" t="s">
        <v>94</v>
      </c>
      <c r="J100" s="7" t="s">
        <v>75</v>
      </c>
      <c r="K100" s="7" t="s">
        <v>403</v>
      </c>
      <c r="L100" s="7" t="s">
        <v>42</v>
      </c>
      <c r="M100" s="7" t="s">
        <v>43</v>
      </c>
      <c r="N100" s="6">
        <v>24.0</v>
      </c>
      <c r="O100" s="7" t="s">
        <v>44</v>
      </c>
      <c r="P100" s="7" t="s">
        <v>45</v>
      </c>
      <c r="Q100" s="6">
        <v>99.0</v>
      </c>
      <c r="R100" s="7" t="s">
        <v>46</v>
      </c>
      <c r="S100" s="7" t="s">
        <v>77</v>
      </c>
      <c r="T100" s="7" t="s">
        <v>187</v>
      </c>
      <c r="U100" s="7" t="s">
        <v>79</v>
      </c>
      <c r="V100" s="7" t="s">
        <v>50</v>
      </c>
      <c r="W100" s="7" t="s">
        <v>67</v>
      </c>
      <c r="X100" s="6">
        <v>3.0</v>
      </c>
      <c r="Y100" s="6">
        <v>390000.0</v>
      </c>
      <c r="Z100" s="6">
        <v>0.0</v>
      </c>
      <c r="AA100" s="7" t="s">
        <v>52</v>
      </c>
      <c r="AB100" s="6">
        <v>1170000.0</v>
      </c>
      <c r="AC100" s="6">
        <v>0.0</v>
      </c>
      <c r="AD100" s="6">
        <v>1170000.0</v>
      </c>
      <c r="AE100" s="7" t="s">
        <v>53</v>
      </c>
      <c r="AF100" s="7" t="s">
        <v>69</v>
      </c>
      <c r="AG100" s="7" t="s">
        <v>55</v>
      </c>
      <c r="AH100" s="8"/>
    </row>
    <row r="101" ht="15.75" customHeight="1">
      <c r="A101" s="9" t="s">
        <v>404</v>
      </c>
      <c r="B101" s="10">
        <v>45717.0</v>
      </c>
      <c r="C101" s="11">
        <v>3.0</v>
      </c>
      <c r="D101" s="11">
        <v>2025.0</v>
      </c>
      <c r="E101" s="12" t="s">
        <v>35</v>
      </c>
      <c r="F101" s="12" t="s">
        <v>58</v>
      </c>
      <c r="G101" s="12" t="s">
        <v>59</v>
      </c>
      <c r="H101" s="12" t="s">
        <v>279</v>
      </c>
      <c r="I101" s="12" t="s">
        <v>39</v>
      </c>
      <c r="J101" s="12" t="s">
        <v>75</v>
      </c>
      <c r="K101" s="12" t="s">
        <v>405</v>
      </c>
      <c r="L101" s="12" t="s">
        <v>96</v>
      </c>
      <c r="M101" s="12" t="s">
        <v>43</v>
      </c>
      <c r="N101" s="11">
        <v>43.0</v>
      </c>
      <c r="O101" s="12" t="s">
        <v>44</v>
      </c>
      <c r="P101" s="12" t="s">
        <v>45</v>
      </c>
      <c r="Q101" s="11">
        <v>100.0</v>
      </c>
      <c r="R101" s="12" t="s">
        <v>97</v>
      </c>
      <c r="S101" s="12" t="s">
        <v>47</v>
      </c>
      <c r="T101" s="12" t="s">
        <v>406</v>
      </c>
      <c r="U101" s="12" t="s">
        <v>49</v>
      </c>
      <c r="V101" s="12" t="s">
        <v>125</v>
      </c>
      <c r="W101" s="12" t="s">
        <v>67</v>
      </c>
      <c r="X101" s="11">
        <v>3.0</v>
      </c>
      <c r="Y101" s="11">
        <v>520000.0</v>
      </c>
      <c r="Z101" s="11">
        <v>0.0</v>
      </c>
      <c r="AA101" s="12" t="s">
        <v>52</v>
      </c>
      <c r="AB101" s="11">
        <v>1560000.0</v>
      </c>
      <c r="AC101" s="11">
        <v>0.0</v>
      </c>
      <c r="AD101" s="11">
        <v>1560000.0</v>
      </c>
      <c r="AE101" s="12" t="s">
        <v>68</v>
      </c>
      <c r="AF101" s="12" t="s">
        <v>54</v>
      </c>
      <c r="AG101" s="12" t="s">
        <v>120</v>
      </c>
      <c r="AH101" s="13"/>
    </row>
    <row r="102" ht="15.75" customHeight="1">
      <c r="A102" s="14" t="s">
        <v>407</v>
      </c>
      <c r="B102" s="15">
        <v>45717.0</v>
      </c>
      <c r="C102" s="16">
        <v>3.0</v>
      </c>
      <c r="D102" s="16">
        <v>2025.0</v>
      </c>
      <c r="E102" s="17" t="s">
        <v>92</v>
      </c>
      <c r="F102" s="17" t="s">
        <v>84</v>
      </c>
      <c r="G102" s="17" t="s">
        <v>37</v>
      </c>
      <c r="H102" s="17" t="s">
        <v>113</v>
      </c>
      <c r="I102" s="17" t="s">
        <v>102</v>
      </c>
      <c r="J102" s="17" t="s">
        <v>40</v>
      </c>
      <c r="K102" s="17" t="s">
        <v>408</v>
      </c>
      <c r="L102" s="17" t="s">
        <v>96</v>
      </c>
      <c r="M102" s="17" t="s">
        <v>43</v>
      </c>
      <c r="N102" s="16">
        <v>20.0</v>
      </c>
      <c r="O102" s="17" t="s">
        <v>52</v>
      </c>
      <c r="P102" s="17" t="s">
        <v>45</v>
      </c>
      <c r="Q102" s="16">
        <v>101.0</v>
      </c>
      <c r="R102" s="17" t="s">
        <v>46</v>
      </c>
      <c r="S102" s="17" t="s">
        <v>77</v>
      </c>
      <c r="T102" s="17" t="s">
        <v>409</v>
      </c>
      <c r="U102" s="17" t="s">
        <v>79</v>
      </c>
      <c r="V102" s="17" t="s">
        <v>50</v>
      </c>
      <c r="W102" s="17" t="s">
        <v>67</v>
      </c>
      <c r="X102" s="16">
        <v>1.0</v>
      </c>
      <c r="Y102" s="16">
        <v>390000.0</v>
      </c>
      <c r="Z102" s="16" t="s">
        <v>99</v>
      </c>
      <c r="AA102" s="17" t="s">
        <v>44</v>
      </c>
      <c r="AB102" s="16">
        <v>390000.0</v>
      </c>
      <c r="AC102" s="16">
        <v>78000.0</v>
      </c>
      <c r="AD102" s="16">
        <v>312000.0</v>
      </c>
      <c r="AE102" s="17" t="s">
        <v>81</v>
      </c>
      <c r="AF102" s="17" t="s">
        <v>54</v>
      </c>
      <c r="AG102" s="17" t="s">
        <v>120</v>
      </c>
      <c r="AH102" s="18"/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25"/>
    <col customWidth="1" min="2" max="6" width="12.63"/>
  </cols>
  <sheetData>
    <row r="1" ht="15.75" customHeight="1"/>
    <row r="2" ht="15.75" customHeight="1"/>
    <row r="3" ht="15.75" customHeight="1"/>
    <row r="4" ht="22.5" customHeight="1">
      <c r="A4" s="19" t="s">
        <v>410</v>
      </c>
      <c r="B4" s="19" t="s">
        <v>411</v>
      </c>
    </row>
    <row r="5" ht="22.5" customHeight="1">
      <c r="A5" s="20" t="s">
        <v>412</v>
      </c>
      <c r="B5" s="20" t="s">
        <v>413</v>
      </c>
    </row>
    <row r="6" ht="22.5" customHeight="1">
      <c r="A6" s="20" t="s">
        <v>414</v>
      </c>
      <c r="B6" s="20" t="s">
        <v>415</v>
      </c>
    </row>
    <row r="7" ht="22.5" customHeight="1">
      <c r="A7" s="20" t="s">
        <v>416</v>
      </c>
      <c r="B7" s="20" t="s">
        <v>413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4" width="12.63"/>
    <col customWidth="1" min="5" max="5" width="14.25"/>
    <col customWidth="1" min="6" max="6" width="12.63"/>
  </cols>
  <sheetData>
    <row r="1" ht="225.0" customHeight="1"/>
    <row r="2" ht="15.75" customHeight="1"/>
    <row r="3" ht="22.5" customHeight="1">
      <c r="A3" s="21" t="s">
        <v>8</v>
      </c>
      <c r="B3" s="21" t="s">
        <v>417</v>
      </c>
      <c r="C3" s="21" t="s">
        <v>418</v>
      </c>
      <c r="D3" s="21" t="s">
        <v>419</v>
      </c>
      <c r="E3" s="21" t="s">
        <v>420</v>
      </c>
      <c r="F3" s="21" t="s">
        <v>421</v>
      </c>
    </row>
    <row r="4" ht="22.5" customHeight="1">
      <c r="A4" s="22" t="s">
        <v>39</v>
      </c>
      <c r="B4" s="22"/>
      <c r="C4" s="22"/>
      <c r="D4" s="22"/>
      <c r="E4" s="22"/>
      <c r="F4" s="22">
        <v>1.0873E7</v>
      </c>
    </row>
    <row r="5" ht="22.5" customHeight="1">
      <c r="A5" s="22" t="s">
        <v>102</v>
      </c>
      <c r="B5" s="22"/>
      <c r="C5" s="22"/>
      <c r="D5" s="22"/>
      <c r="E5" s="22">
        <v>9367000.0</v>
      </c>
      <c r="F5" s="22"/>
    </row>
    <row r="6" ht="22.5" customHeight="1">
      <c r="A6" s="22" t="s">
        <v>74</v>
      </c>
      <c r="B6" s="22"/>
      <c r="C6" s="22"/>
      <c r="D6" s="22">
        <v>8543000.0</v>
      </c>
      <c r="E6" s="22"/>
      <c r="F6" s="22"/>
    </row>
    <row r="7" ht="22.5" customHeight="1">
      <c r="A7" s="22" t="s">
        <v>94</v>
      </c>
      <c r="B7" s="22"/>
      <c r="C7" s="22">
        <v>8213000.0</v>
      </c>
      <c r="D7" s="22"/>
      <c r="E7" s="22"/>
      <c r="F7" s="22"/>
    </row>
    <row r="8" ht="22.5" customHeight="1">
      <c r="A8" s="22" t="s">
        <v>108</v>
      </c>
      <c r="B8" s="22">
        <v>2040000.0</v>
      </c>
      <c r="C8" s="22"/>
      <c r="D8" s="22"/>
      <c r="E8" s="22"/>
      <c r="F8" s="22"/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4:F8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5.0"/>
    <col customWidth="1" min="3" max="6" width="12.63"/>
  </cols>
  <sheetData>
    <row r="1" ht="225.0" customHeight="1"/>
    <row r="2" ht="64.5" customHeight="1"/>
    <row r="3" ht="22.5" customHeight="1">
      <c r="A3" s="21" t="s">
        <v>8</v>
      </c>
      <c r="B3" s="21" t="s">
        <v>29</v>
      </c>
    </row>
    <row r="4" ht="22.5" customHeight="1">
      <c r="A4" s="22" t="s">
        <v>108</v>
      </c>
      <c r="B4" s="22">
        <v>2040000.0</v>
      </c>
    </row>
    <row r="5" ht="22.5" customHeight="1">
      <c r="A5" s="22" t="s">
        <v>102</v>
      </c>
      <c r="B5" s="22">
        <v>9367000.0</v>
      </c>
    </row>
    <row r="6" ht="22.5" customHeight="1">
      <c r="A6" s="22" t="s">
        <v>74</v>
      </c>
      <c r="B6" s="22">
        <v>8543000.0</v>
      </c>
    </row>
    <row r="7" ht="22.5" customHeight="1">
      <c r="A7" s="22" t="s">
        <v>94</v>
      </c>
      <c r="B7" s="22">
        <v>8213000.0</v>
      </c>
    </row>
    <row r="8" ht="22.5" customHeight="1">
      <c r="A8" s="22" t="s">
        <v>39</v>
      </c>
      <c r="B8" s="22">
        <v>1.0873E7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4:B8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25.0" customHeight="1"/>
    <row r="2" ht="15.75" customHeight="1"/>
    <row r="3" ht="22.5" customHeight="1">
      <c r="A3" s="21" t="s">
        <v>5</v>
      </c>
      <c r="B3" s="21" t="s">
        <v>58</v>
      </c>
      <c r="C3" s="21" t="s">
        <v>36</v>
      </c>
      <c r="D3" s="21" t="s">
        <v>84</v>
      </c>
    </row>
    <row r="4" ht="22.5" customHeight="1">
      <c r="A4" s="22" t="s">
        <v>58</v>
      </c>
      <c r="B4" s="22">
        <v>1.4343E7</v>
      </c>
      <c r="C4" s="22"/>
      <c r="D4" s="22"/>
    </row>
    <row r="5" ht="22.5" customHeight="1">
      <c r="A5" s="22" t="s">
        <v>36</v>
      </c>
      <c r="B5" s="22"/>
      <c r="C5" s="22">
        <v>1.134E7</v>
      </c>
      <c r="D5" s="22"/>
    </row>
    <row r="6" ht="22.5" customHeight="1">
      <c r="A6" s="22" t="s">
        <v>84</v>
      </c>
      <c r="B6" s="22"/>
      <c r="C6" s="22"/>
      <c r="D6" s="22">
        <v>1.3353E7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4:D6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5.0"/>
    <col customWidth="1" min="3" max="4" width="12.63"/>
    <col customWidth="1" min="5" max="5" width="14.25"/>
    <col customWidth="1" min="6" max="6" width="23.88"/>
    <col customWidth="1" min="7" max="7" width="19.13"/>
  </cols>
  <sheetData>
    <row r="1" ht="49.5" customHeight="1">
      <c r="A1" s="23" t="s">
        <v>422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15.7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22.5" customHeight="1">
      <c r="A3" s="19" t="s">
        <v>410</v>
      </c>
      <c r="B3" s="19" t="s">
        <v>411</v>
      </c>
      <c r="C3" s="24"/>
      <c r="D3" s="24"/>
      <c r="E3" s="24"/>
      <c r="F3" s="24"/>
      <c r="G3" s="19" t="s">
        <v>5</v>
      </c>
      <c r="H3" s="19" t="s">
        <v>58</v>
      </c>
      <c r="I3" s="19" t="s">
        <v>36</v>
      </c>
      <c r="J3" s="19" t="s">
        <v>84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22.5" customHeight="1">
      <c r="A4" s="20" t="s">
        <v>412</v>
      </c>
      <c r="B4" s="20" t="s">
        <v>413</v>
      </c>
      <c r="C4" s="24"/>
      <c r="D4" s="24"/>
      <c r="E4" s="24"/>
      <c r="F4" s="24"/>
      <c r="G4" s="20" t="s">
        <v>58</v>
      </c>
      <c r="H4" s="20">
        <v>1.4343E7</v>
      </c>
      <c r="I4" s="20"/>
      <c r="J4" s="20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2.5" customHeight="1">
      <c r="A5" s="20" t="s">
        <v>414</v>
      </c>
      <c r="B5" s="20" t="s">
        <v>415</v>
      </c>
      <c r="C5" s="24"/>
      <c r="D5" s="24"/>
      <c r="E5" s="24"/>
      <c r="F5" s="24"/>
      <c r="G5" s="20" t="s">
        <v>36</v>
      </c>
      <c r="H5" s="20"/>
      <c r="I5" s="20">
        <v>1.134E7</v>
      </c>
      <c r="J5" s="20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22.5" customHeight="1">
      <c r="A6" s="20" t="s">
        <v>416</v>
      </c>
      <c r="B6" s="20" t="s">
        <v>413</v>
      </c>
      <c r="C6" s="24"/>
      <c r="D6" s="24"/>
      <c r="E6" s="24"/>
      <c r="F6" s="24"/>
      <c r="G6" s="20" t="s">
        <v>84</v>
      </c>
      <c r="H6" s="20"/>
      <c r="I6" s="20"/>
      <c r="J6" s="20">
        <v>1.3353E7</v>
      </c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15.7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15.7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25.0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7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22.5" customHeight="1">
      <c r="A11" s="19" t="s">
        <v>8</v>
      </c>
      <c r="B11" s="19" t="s">
        <v>417</v>
      </c>
      <c r="C11" s="19" t="s">
        <v>418</v>
      </c>
      <c r="D11" s="19" t="s">
        <v>419</v>
      </c>
      <c r="E11" s="19" t="s">
        <v>420</v>
      </c>
      <c r="F11" s="19" t="s">
        <v>421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22.5" customHeight="1">
      <c r="A12" s="20" t="s">
        <v>39</v>
      </c>
      <c r="B12" s="20"/>
      <c r="C12" s="20"/>
      <c r="D12" s="20"/>
      <c r="E12" s="20"/>
      <c r="F12" s="20">
        <v>1.0873E7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22.5" customHeight="1">
      <c r="A13" s="20" t="s">
        <v>102</v>
      </c>
      <c r="B13" s="20"/>
      <c r="C13" s="20"/>
      <c r="D13" s="20"/>
      <c r="E13" s="20">
        <v>9367000.0</v>
      </c>
      <c r="F13" s="2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22.5" customHeight="1">
      <c r="A14" s="20" t="s">
        <v>74</v>
      </c>
      <c r="B14" s="20"/>
      <c r="C14" s="20"/>
      <c r="D14" s="20">
        <v>8543000.0</v>
      </c>
      <c r="E14" s="20"/>
      <c r="F14" s="20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22.5" customHeight="1">
      <c r="A15" s="20" t="s">
        <v>94</v>
      </c>
      <c r="B15" s="20"/>
      <c r="C15" s="20">
        <v>8213000.0</v>
      </c>
      <c r="D15" s="20"/>
      <c r="E15" s="20"/>
      <c r="F15" s="20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22.5" customHeight="1">
      <c r="A16" s="20" t="s">
        <v>108</v>
      </c>
      <c r="B16" s="20">
        <v>2040000.0</v>
      </c>
      <c r="C16" s="20"/>
      <c r="D16" s="20"/>
      <c r="E16" s="20"/>
      <c r="F16" s="20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15.7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15.7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225.0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64.5" customHeight="1">
      <c r="A20" s="24"/>
      <c r="B20" s="24"/>
      <c r="C20" s="24"/>
      <c r="D20" s="24"/>
      <c r="E20" s="24"/>
      <c r="F20" s="25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ht="22.5" customHeight="1">
      <c r="A21" s="19" t="s">
        <v>8</v>
      </c>
      <c r="B21" s="19" t="s">
        <v>29</v>
      </c>
      <c r="C21" s="24"/>
      <c r="D21" s="24"/>
      <c r="E21" s="24"/>
      <c r="F21" s="25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ht="22.5" customHeight="1">
      <c r="A22" s="20" t="s">
        <v>108</v>
      </c>
      <c r="B22" s="20">
        <v>2040000.0</v>
      </c>
      <c r="C22" s="24"/>
      <c r="D22" s="24"/>
      <c r="E22" s="24"/>
      <c r="F22" s="25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ht="22.5" customHeight="1">
      <c r="A23" s="20" t="s">
        <v>102</v>
      </c>
      <c r="B23" s="20">
        <v>9367000.0</v>
      </c>
      <c r="C23" s="24"/>
      <c r="D23" s="24"/>
      <c r="E23" s="24"/>
      <c r="F23" s="25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ht="22.5" customHeight="1">
      <c r="A24" s="20" t="s">
        <v>74</v>
      </c>
      <c r="B24" s="20">
        <v>8543000.0</v>
      </c>
      <c r="C24" s="24"/>
      <c r="D24" s="24"/>
      <c r="E24" s="24"/>
      <c r="F24" s="25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ht="22.5" customHeight="1">
      <c r="A25" s="20" t="s">
        <v>94</v>
      </c>
      <c r="B25" s="20">
        <v>8213000.0</v>
      </c>
      <c r="C25" s="24"/>
      <c r="D25" s="24"/>
      <c r="E25" s="24"/>
      <c r="F25" s="25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ht="22.5" customHeight="1">
      <c r="A26" s="20" t="s">
        <v>39</v>
      </c>
      <c r="B26" s="20">
        <v>1.0873E7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5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5.7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5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5.7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5.7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5.7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5.7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5.7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5.7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5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5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5.7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5.7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5.7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5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5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5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5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5.7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5.7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5.7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5.7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5.7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5.7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5.7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5.7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5.7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5.7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5.7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5.7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5.7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5.7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5.7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5.7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5.7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5.7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5.7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5.7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5.7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5.7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5.7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5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5.7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5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5.7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5.7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5.7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5.7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5.7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5.7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5.7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5.7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5.7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5.7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5.7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5.7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5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5.7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5.7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5.7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5.7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5.7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5.7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5.7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5.7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5.7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5.7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5.7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5.7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5.7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5.7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5.7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5.7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5.7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5.7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5.7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5.7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5.7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5.7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5.7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5.7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5.7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5.7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5.7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5.7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5.7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5.7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5.7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5.7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5.7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5.7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5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5.7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5.7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5.7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5.7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5.7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5.7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5.7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5.7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5.7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5.7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5.7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5.7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5.7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5.7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5.7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5.7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5.7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5.7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5.7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5.7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5.7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5.7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5.7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5.7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5.7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5.7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5.7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5.7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5.7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5.7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5.7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5.7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5.7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5.7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5.7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5.7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5.7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5.7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5.7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5.7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5.7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5.7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5.7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5.7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5.7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5.7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5.7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5.7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5.7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5.7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5.7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5.7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5.7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5.7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5.7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5.7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5.7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5.7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5.7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5.7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5.7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5.7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5.7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5.7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5.7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5.7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5.7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5.7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5.7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5.7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5.7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5.7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5.7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5.7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5.7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5.7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5.7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5.7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5.7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5.7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5.7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5.7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5.7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5.7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5.7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5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5.7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5.7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5.7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5.7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5.7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5.7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5.7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5.7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5.7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5.7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5.7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5.7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5.7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5.7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5.7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5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5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5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5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K1"/>
  </mergeCells>
  <dataValidations>
    <dataValidation type="custom" allowBlank="1" showDropDown="1" sqref="H4:J6 B12:F16 B22:B26">
      <formula1>AND(ISNUMBER(B4),(NOT(OR(NOT(ISERROR(DATEVALUE(B4))), AND(ISNUMBER(B4), LEFT(CELL("format", B4))="D")))))</formula1>
    </dataValidation>
  </dataValidations>
  <drawing r:id="rId1"/>
  <tableParts count="4">
    <tablePart r:id="rId6"/>
    <tablePart r:id="rId7"/>
    <tablePart r:id="rId8"/>
    <tablePart r:id="rId9"/>
  </tableParts>
</worksheet>
</file>